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activeTab="7"/>
  </bookViews>
  <sheets>
    <sheet name="1. Phieu" sheetId="1" r:id="rId1"/>
    <sheet name="2.HatangCNTT" sheetId="12" r:id="rId2"/>
    <sheet name="3.UDCNTT" sheetId="8" r:id="rId3"/>
    <sheet name="4.Website" sheetId="9" state="hidden" r:id="rId4"/>
    <sheet name="4.DVCTT" sheetId="13" r:id="rId5"/>
    <sheet name="6.Chinhsach" sheetId="10" state="hidden" r:id="rId6"/>
    <sheet name="5.Nhanluc" sheetId="6" r:id="rId7"/>
    <sheet name="PL3A.2" sheetId="14" r:id="rId8"/>
    <sheet name="PL3A.3" sheetId="15" r:id="rId9"/>
    <sheet name="10. Giai thich" sheetId="7" r:id="rId10"/>
  </sheets>
  <definedNames>
    <definedName name="_xlnm._FilterDatabase" localSheetId="2" hidden="1">'3.UDCNTT'!$A$4:$E$40</definedName>
    <definedName name="_xlnm._FilterDatabase" localSheetId="3" hidden="1">'4.Website'!$A$4:$D$4</definedName>
  </definedNames>
  <calcPr calcId="144525"/>
</workbook>
</file>

<file path=xl/sharedStrings.xml><?xml version="1.0" encoding="utf-8"?>
<sst xmlns="http://schemas.openxmlformats.org/spreadsheetml/2006/main" count="593" uniqueCount="343">
  <si>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</si>
  <si>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</si>
  <si>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</si>
  <si>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</si>
  <si>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</si>
  <si>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</si>
  <si>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</si>
  <si>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</si>
  <si>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</si>
  <si>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</si>
  <si>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</si>
  <si>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</si>
  <si>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</si>
  <si>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</si>
  <si>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</si>
  <si>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</si>
  <si>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</si>
  <si>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</si>
  <si>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</si>
  <si>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</si>
  <si>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</si>
  <si>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</si>
  <si>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</si>
  <si>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Thạc sỹ</t>
  </si>
  <si>
    <t>Cao đẳng</t>
  </si>
  <si>
    <t>Khác</t>
  </si>
  <si>
    <t>Địa chỉ đăng tải dịch vụ</t>
  </si>
  <si>
    <t xml:space="preserve">CUNG CẤP DỊCH VỤ CÔNG TRỰC TUYẾN </t>
  </si>
  <si>
    <t xml:space="preserve">Đào tạo về CNTT </t>
  </si>
  <si>
    <t>BIỂU 01A-THH</t>
  </si>
  <si>
    <t>TÊN CƠ QUAN CHỦ QUẢN</t>
  </si>
  <si>
    <t xml:space="preserve">CỘNG HÒA XÃ HỘI CHỦ NGHĨA VIỆT NAM
</t>
  </si>
  <si>
    <t>TÊN ĐƠN VỊ</t>
  </si>
  <si>
    <t>Độc lập - Tự do - Hạnh phúc</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</si>
  <si>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</si>
  <si>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</si>
  <si>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</si>
  <si>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</si>
  <si>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</si>
  <si>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</si>
  <si>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</si>
  <si>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</si>
  <si>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</si>
  <si>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</si>
  <si>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GIẢI THÍCH TỪ NGỮ</t>
  </si>
  <si>
    <t xml:space="preserve">MỤC 10. </t>
  </si>
  <si>
    <t>Đơn vị tính</t>
  </si>
  <si>
    <t xml:space="preserve">Số:……… </t>
  </si>
  <si>
    <t>5.2</t>
  </si>
  <si>
    <t>cơ quan</t>
  </si>
  <si>
    <t>- Số lượng CBCC cấp huyện</t>
  </si>
  <si>
    <t>- Số lượng CBCC cấp xã</t>
  </si>
  <si>
    <t>MỤC 3. ỨNG DỤNG CÔNG NGHỆ THÔNG TIN TRONG CƠ QUAN NHÀ NƯỚC</t>
  </si>
  <si>
    <t>Nội dung chỉ tiêu</t>
  </si>
  <si>
    <t>Phần khai báo số liệu báo cáo</t>
  </si>
  <si>
    <t>(1)</t>
  </si>
  <si>
    <t>(2)</t>
  </si>
  <si>
    <t>(3)</t>
  </si>
  <si>
    <t>(4)</t>
  </si>
  <si>
    <t>(5)</t>
  </si>
  <si>
    <t>(6)</t>
  </si>
  <si>
    <t>Người</t>
  </si>
  <si>
    <t>1/0
(1: Có; 0: Không)</t>
  </si>
  <si>
    <t>a</t>
  </si>
  <si>
    <t>b</t>
  </si>
  <si>
    <t>c</t>
  </si>
  <si>
    <t>i</t>
  </si>
  <si>
    <t>ii</t>
  </si>
  <si>
    <t>iii</t>
  </si>
  <si>
    <t>Tại các UBND cấp xã</t>
  </si>
  <si>
    <t>Quản lý nhân sự</t>
  </si>
  <si>
    <t>Quản lý kế toán - tài chính</t>
  </si>
  <si>
    <t>Quản lý tài sản</t>
  </si>
  <si>
    <t>d</t>
  </si>
  <si>
    <t>Quản lý Thi đua - Khen thưởng</t>
  </si>
  <si>
    <t>đ</t>
  </si>
  <si>
    <t>Các ứng dụng khác, nêu rõ tên ứng dụng</t>
  </si>
  <si>
    <t>MỤC 4. TRANG THÔNG TIN ĐIỆN TỬ HOẶC CỔNG THÔNG TIN ĐIỆN TỬ</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</si>
  <si>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</si>
  <si>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</si>
  <si>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</si>
  <si>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</si>
  <si>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</si>
  <si>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</si>
  <si>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</si>
  <si>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</si>
  <si>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</si>
  <si>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</si>
  <si>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</si>
  <si>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</si>
  <si>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</si>
  <si>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</si>
  <si>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</si>
  <si>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</si>
  <si>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</si>
  <si>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</si>
  <si>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</si>
  <si>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</si>
  <si>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</si>
  <si>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</si>
  <si>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</si>
  <si>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</si>
  <si>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</si>
  <si>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</si>
  <si>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</si>
  <si>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</si>
  <si>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</si>
  <si>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</si>
  <si>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</si>
  <si>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</si>
  <si>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</si>
  <si>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</si>
  <si>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</si>
  <si>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</si>
  <si>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</si>
  <si>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</si>
  <si>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</si>
  <si>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</si>
  <si>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</si>
  <si>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</si>
  <si>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</si>
  <si>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</si>
  <si>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</si>
  <si>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</si>
  <si>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</si>
  <si>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</si>
  <si>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</si>
  <si>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</si>
  <si>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</si>
  <si>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</si>
  <si>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</si>
  <si>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</si>
  <si>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</si>
  <si>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</si>
  <si>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</si>
  <si>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</si>
  <si>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</si>
  <si>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 Tổng số máy tính tại các UBND cấp xã:</t>
  </si>
  <si>
    <t>- Tổng số CBCC tại UBND cấp xã được trang bị máy tính:</t>
  </si>
  <si>
    <t>- Tỷ lệ CBCC tại UBND cấp xã trang bị máy tính:</t>
  </si>
  <si>
    <t>Cài đặt phần mềm diệt Virus bản quyền có trả phí:</t>
  </si>
  <si>
    <t xml:space="preserve">Mạng cục bộ (LAN - Local Area Network): </t>
  </si>
  <si>
    <t>Số lượng UBND cấp xã có mạng LAN:</t>
  </si>
  <si>
    <t>Kết nối mạng Internet</t>
  </si>
  <si>
    <t>Kết nối Mạng Truyền số liệu chuyên dùng của các cơ quan Đảng, Nhà nước</t>
  </si>
  <si>
    <t xml:space="preserve">MỤC 4. CUNG CẤP DỊCH VỤ CÔNG TRỰC TUYẾN </t>
  </si>
  <si>
    <t>Ghi chú</t>
  </si>
  <si>
    <t>Thông tin về thủ tục hành chính và cổng dịch vụ công</t>
  </si>
  <si>
    <t>thủ tục</t>
  </si>
  <si>
    <t>dịch vụ</t>
  </si>
  <si>
    <t>Tổng số dịch vụ công trực tuyến mức độ 1, 2:</t>
  </si>
  <si>
    <t>Dịch vụ công trực tuyến (DVCTT) mức độ 3:</t>
  </si>
  <si>
    <t>hồ sơ</t>
  </si>
  <si>
    <t xml:space="preserve">Dịch vụ công trực tuyến mức độ 4: </t>
  </si>
  <si>
    <t>- Tổng số DVCTT mức độ 4:</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</si>
  <si>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</si>
  <si>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</si>
  <si>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Số lượng DVCTT mức độ 4 có thanh toán điện tử:</t>
  </si>
  <si>
    <t>Trong đó:</t>
  </si>
  <si>
    <t>Nhóm dịch vụ</t>
  </si>
  <si>
    <t>Tên dịch vụ</t>
  </si>
  <si>
    <t>Quy mô triển khai, sử dụng</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</si>
  <si>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</si>
  <si>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</si>
  <si>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(8)</t>
  </si>
  <si>
    <t>(9)</t>
  </si>
  <si>
    <t>(10)</t>
  </si>
  <si>
    <t>(11)</t>
  </si>
  <si>
    <t>A</t>
  </si>
  <si>
    <t>B</t>
  </si>
  <si>
    <r>
      <t xml:space="preserve">DỊCH VỤ CÔNG TRỰC TUYẾN MÀ THỦ TỤC HÀNH CHÍNH ĐƯỢC THỰC HIỆN TẠI UBND CẤP XÃ </t>
    </r>
    <r>
      <rPr>
        <i/>
        <sz val="11"/>
        <color rgb="FF000000"/>
        <rFont val="Times New Roman"/>
        <family val="1"/>
      </rPr>
      <t>(Một DVCTT có thể được triển khai sử dụng tại nhiều UBND cấp xã, thì chỉ khai báo trên một dòng, trong đó cột (2) và (3) chỉ dùng để khai báo nhóm DVCTT và tên DVCTT,  cột (5) khai báo số lượng UBND cấp xã đã triển khai, sử dụng).</t>
    </r>
  </si>
  <si>
    <t>5. Điện thoại di động</t>
  </si>
  <si>
    <t>6. Thư điện tử</t>
  </si>
  <si>
    <t>- Số lượng UBND cấp xã đã kết nối với Mạng TSLCD</t>
  </si>
  <si>
    <t>Số, tên, ngày văn bản và địa chỉ URLs</t>
  </si>
  <si>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</si>
  <si>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</si>
  <si>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</si>
  <si>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Phần khai báo số liệu</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</si>
  <si>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</si>
  <si>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</si>
  <si>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</si>
  <si>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</si>
  <si>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</si>
  <si>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Số lượng máy tính của UBND cấp xã được cài đặt:</t>
  </si>
  <si>
    <t>iv</t>
  </si>
  <si>
    <t>1/0
(1: Đã sử dụng; 
0: chưa)</t>
  </si>
  <si>
    <t>Website/Portal của tỉnh đã sử dụng địa chỉ Internet thế hệ mới IPv6, DNSSEC chưa?</t>
  </si>
  <si>
    <r>
      <t xml:space="preserve">Số lượng tin, bài, văn bản đăng tải lên Website/Portal của tỉnh trong năm </t>
    </r>
    <r>
      <rPr>
        <i/>
        <sz val="11"/>
        <color rgb="FFFF0000"/>
        <rFont val="Times New Roman"/>
        <family val="1"/>
        <charset val="163"/>
      </rPr>
      <t>(tính từ 01/12/2018 đến cuối tháng 5/2019)</t>
    </r>
    <r>
      <rPr>
        <b/>
        <sz val="11"/>
        <color theme="1"/>
        <rFont val="Times New Roman"/>
        <family val="1"/>
        <charset val="163"/>
      </rPr>
      <t>:</t>
    </r>
  </si>
  <si>
    <t>Số lượng CBCC chuyên trách CNTT có chứng chỉ quốc tế về CNTT (một người có thể có nhiều chứng chỉ):</t>
  </si>
  <si>
    <t>Cung cấp thông tin chi tiết tại Bảng ''2.HatangCNTT"</t>
  </si>
  <si>
    <t>Cung cấp thông tin chi tiết tại Bảng ''3.UDCNTT"</t>
  </si>
  <si>
    <t>Khác (cung cấp thêm thông tin chi tiết tại cột ghi chú)</t>
  </si>
  <si>
    <t>Tỷ lệ CBCC thường xuyên sử dụng internet để xử lý công việc:</t>
  </si>
  <si>
    <t>Tỷ lệ CBCC thường xuyên sử dụng máy tính để xử lý công việc</t>
  </si>
  <si>
    <t>Tỷ lệ CBCCVC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</si>
  <si>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Số lượng CBCC tại các UBND cấp xã có chứng chỉ</t>
  </si>
  <si>
    <t>+ Tỉ lệ CBCC tại các UBND cấp xã có chứng chỉ</t>
  </si>
  <si>
    <t>+ Tỉ lệ tại các UBND cấp xã</t>
  </si>
  <si>
    <t>CBCC của tỉnh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</si>
  <si>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Tỉ lệ CBCC được đào tạo</t>
  </si>
  <si>
    <t>Địa chỉ trang/cổng thông tin điện tử (Website/Portal) chính thức của đơn vị</t>
  </si>
  <si>
    <t xml:space="preserve">Tổng số cán bộ, công chức </t>
  </si>
  <si>
    <t xml:space="preserve">MỤC 4. </t>
  </si>
  <si>
    <t>Tại UBND huyện</t>
  </si>
  <si>
    <t>- Tổng số máy tính tại UBND huyện:</t>
  </si>
  <si>
    <t>- Tổng số CBCC tại UBND huyện được trang bị máy tính:</t>
  </si>
  <si>
    <t>- Tỷ lệ CBCC tại UBND huyện trang bị máy tính:</t>
  </si>
  <si>
    <t>Số lượng máy tính của UBND huyện được cài đặt:</t>
  </si>
  <si>
    <t>UBND cấp huyện có mạng LAN:</t>
  </si>
  <si>
    <t>Chiếc</t>
  </si>
  <si>
    <t>Tổng số CBCC chuyên trách về CNTT tại UBND  huyện</t>
  </si>
  <si>
    <t xml:space="preserve">Kỹ năng ứng dụng CNTT các CBCC </t>
  </si>
  <si>
    <t>+ Số lượng CBCC tại các UBND huyện có chứng chỉ</t>
  </si>
  <si>
    <t>+ Tỉ lệ CBCC tại các UBND huyện có chứng chỉ</t>
  </si>
  <si>
    <t>+ Tỉ lệ tại các UBND huyện</t>
  </si>
  <si>
    <t>Đào tạo về CNTT cho CBCC chuyên trách CNTT  (cấp huyện)</t>
  </si>
  <si>
    <t xml:space="preserve"> - Tỷ lệ CBCC chuyên trách CNTT được đào tạo (so với tổng số CBCC chuyên trách về CNTT)</t>
  </si>
  <si>
    <t xml:space="preserve">Đào tạo về CNTT cho CBCC </t>
  </si>
  <si>
    <t xml:space="preserve">Bảng 3A.2: DANH SÁCH CÁC DỊCH VỤ CÔNG TRỰC TUYẾN MỨC ĐỘ 3 </t>
  </si>
  <si>
    <t>DỊCH VỤ CÔNG TRỰC TUYẾN MÀ THỦ TỤC HÀNH CHÍNH ĐƯỢC THỰC HIỆN TẠI UBND HUYỆN</t>
  </si>
  <si>
    <t xml:space="preserve">Bảng 3A.3: DANH SÁCH CÁC DỊCH VỤ CÔNG TRỰC TUYẾN MỨC ĐỘ 4 </t>
  </si>
  <si>
    <t xml:space="preserve">DỊCH VỤ CÔNG TRỰC TUYẾN MÀ THỦ TỤC HÀNH CHÍNH ĐƯỢC THỰC HIỆN TẠI UBND CẤP HUYỆN </t>
  </si>
  <si>
    <t>Số lượng UBND (cấp xã) đã triển khai, sử dụng</t>
  </si>
  <si>
    <t>Tỷ lệ UBND (cấp xã) đã triển khai, sử dụng</t>
  </si>
  <si>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tương ứng với mỗi dịch vụ.
- Cột (7): đánh dấu "X" nếu DVCTT do Bộ chuyên ngành cung cấp, tỉnh chỉ triển khai sử dụng.</t>
    </r>
  </si>
  <si>
    <t>Đơn vị có triển khai?</t>
  </si>
  <si>
    <t>1/0 
(1: có; 0: không)</t>
  </si>
  <si>
    <t>- UBND cấp huyện đã kết nối với Mạng TSLCD?</t>
  </si>
  <si>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(5) và cột (6) chỉ dành cho khai báo đối với các DVCTT được thực hiện tại UBND cấp xã.
- Tỷ lệ tại cột (6) là kết quả của cột (5) chia cho Tổng số UBND cấp xã ương ứng với mỗi dịch vụ.
- Cột (7): đánh dấu "X" nếu DVCTT do Bộ chuyên ngành cung cấp, tỉnh chỉ triển khai sử dụng.</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</si>
  <si>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</si>
  <si>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t>Kính gửi: Sở Thông tin và Truyền thông</t>
  </si>
  <si>
    <t>Cung cấp thông tin chi tiết tại Bảng ''4.DVCTT"</t>
  </si>
  <si>
    <t>Cung cấp thông tin chi tiết tại Bảng ''5.Nhan luc"</t>
  </si>
  <si>
    <t>- Tổng số máy tính kết nối Internet tại UBND huyện:</t>
  </si>
  <si>
    <t>- Tổng số máy tính kết nối Internet tại các UBND cấp xã:</t>
  </si>
  <si>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</si>
  <si>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t>- Tổng số văn bản đi của cơ quan, đơn vị (thống kê cả văn bản giấy và văn bản điện tử)</t>
  </si>
  <si>
    <t xml:space="preserve">- Tổng số văn bản đi của cơ quan, đơn vị hoàn toàn dưới dạng điện tử  </t>
  </si>
  <si>
    <t>- Tổng số văn bản đi của cơ quan, đơn vị dưới dạng điện tử và song song với văn bản giấy</t>
  </si>
  <si>
    <t>Ứng dụng chữ ký số do Ban Cơ yếu Chính phủ cung cấp</t>
  </si>
  <si>
    <t>- Đơn vị đã được cấp chứng thư số?</t>
  </si>
  <si>
    <t>- Tổng số người có thẩm quyền ký các văn bản của cơ quan, đơn vị (cán bộ lãnh đạo)</t>
  </si>
  <si>
    <t>- Tổng số lãnh đạo của đơn vị đã được cấp chứng thư số</t>
  </si>
  <si>
    <t>-  Tổng số CBCC (không tính cán bộ lãnh đạo nêu trên) của đơn vị</t>
  </si>
  <si>
    <t>-  Tổng số CBCC (không tính cán bộ lãnh đạo nêu trên) của đơn vị đã được cấp chứng thư số</t>
  </si>
  <si>
    <t xml:space="preserve">Ứng dụng cơ bản </t>
  </si>
  <si>
    <t>- Tổng số hồ sơ giải quyết TTHC của cơ quan, đơn vị</t>
  </si>
  <si>
    <t>- Tổng số hồ sơ giải quyết TTHC của cơ quan, đơn vị được thực hiện thông qua các phần mềm một cửa điện tử cấp tỉnh</t>
  </si>
  <si>
    <t>- Tổng số hồ sơ giải quyết đúng hạn của cơ quan, đơn vị thông qua phần mềm một cửa điện tử cấp tỉnh</t>
  </si>
  <si>
    <t>Thống kê tại UBND cấp huyện</t>
  </si>
  <si>
    <t xml:space="preserve">Thống kê tại UBND cấp xã </t>
  </si>
  <si>
    <t>- Tổng số văn bản đi của các UBND cấp xã (thống kê cả văn bản giấy và văn bản điện tử)</t>
  </si>
  <si>
    <t xml:space="preserve">- Tổng số văn bản đi của các UBND cấp xã hoàn toàn dưới dạng điện tử  </t>
  </si>
  <si>
    <t>- Tổng số văn bản đi của các UBND cấp xã dưới dạng điện tử và song song với văn bản giấy</t>
  </si>
  <si>
    <t xml:space="preserve">- Tổng số xã sử dụng hệ thống Quản lý văn bản và hồ sơ công việc liên thông của tỉnh </t>
  </si>
  <si>
    <t>xã</t>
  </si>
  <si>
    <t>- Tổng số hồ sơ giải quyết TTHC tại UBND cấp xã</t>
  </si>
  <si>
    <t>- Tổng số hồ sơ giải quyết TTHC tại UBND cấp xã được thực hiện thông qua các phần mềm một cửa điện tử cấp tỉnh</t>
  </si>
  <si>
    <t>- Tổng số hồ sơ giải quyết đúng hạn tại UBND cấp xã thông qua phần mềm một cửa điện tử cấp tỉnh</t>
  </si>
  <si>
    <r>
      <rPr>
        <b/>
        <sz val="11"/>
        <rFont val="Times New Roman"/>
        <family val="1"/>
      </rPr>
      <t>Thống kê tại UBND cấp xã</t>
    </r>
    <r>
      <rPr>
        <sz val="11"/>
        <rFont val="Times New Roman"/>
        <family val="1"/>
      </rPr>
      <t xml:space="preserve"> </t>
    </r>
  </si>
  <si>
    <t>- Tổng số thủ tục hành chính của đơn vị:</t>
  </si>
  <si>
    <t>Trong đó: Số lượng thủ tục hành chính có nhu cầu sử dụng dữ liệu từ CSDLQG về đăng ký doanh nghiệp:</t>
  </si>
  <si>
    <t>Tổng số hồ sơ giải quyết thủ tục hành chính của cơ quan, đơn vị trong năm</t>
  </si>
  <si>
    <t xml:space="preserve">- Tổng số dịch vụ công trực tuyến mức độ 3 </t>
  </si>
  <si>
    <t>- Tổng số hồ sơ đã được tiếp nhận, giải quyết qua các DVCTT mức độ 3 trong năm:</t>
  </si>
  <si>
    <r>
      <t xml:space="preserve">- Tổng số DVCTT mức độ 3 xử lý bằng hồ sơ điện tử
</t>
    </r>
    <r>
      <rPr>
        <b/>
        <i/>
        <sz val="12"/>
        <rFont val="Times New Roman"/>
        <family val="1"/>
      </rPr>
      <t>(Giải thích Mục 10.6, Sheet 10. Giaithich)</t>
    </r>
  </si>
  <si>
    <t>- Tổng số DVCTT mức độ 3 được tích hợp lên Cổng Dịch vụ công quốc gia</t>
  </si>
  <si>
    <t>- Tổng số DVCTT mức độ 3 có phát sinh hồ sơ trực tuyến trong năm:</t>
  </si>
  <si>
    <t>- Tổng số hồ sơ của các DVCTT mức độ 3 vẫn được người dân, doanh nghiệp gửi xử lý trực tiếp (hồ sơ không trực tuyến) từ trong năm:</t>
  </si>
  <si>
    <t>- Số lượng DVCTT mức độ 3 sử dụng chữ ký số trên nền tảng di động để thực hiện TTHC</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</si>
  <si>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</si>
  <si>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 Số lượng DVCTT mức độ 3 đã kết nối và sử dụng dữ liệu từ CSDL quốc gia về Đăng ký doanh nghiệp:</t>
  </si>
  <si>
    <r>
      <t>- Cung cấp danh sách các dịch vụ công trực tuyến mức độ 3 tại bảng "</t>
    </r>
    <r>
      <rPr>
        <b/>
        <sz val="12"/>
        <rFont val="Times New Roman"/>
        <family val="1"/>
      </rPr>
      <t>PL3A.2"</t>
    </r>
  </si>
  <si>
    <t>Khai báo chi tiết các DVCTT mức độ 3 vào bảng "PL3A.2"</t>
  </si>
  <si>
    <t>- Tổng số hồ sơ đã được tiếp nhận, giải quyết qua các DVCTT mức độ 4 trong năm:</t>
  </si>
  <si>
    <r>
      <t xml:space="preserve">- Tổng số DVCTT mức độ 4 xử lý bằng hồ sơ điện tử
</t>
    </r>
    <r>
      <rPr>
        <b/>
        <i/>
        <sz val="12"/>
        <rFont val="Times New Roman"/>
        <family val="1"/>
      </rPr>
      <t>(Giải thích Mục 10.6, Sheet 10. Giai thich)</t>
    </r>
  </si>
  <si>
    <t>-Tổng số DVCTT mức độ 4 được tích hợp lên Cổng Dịch vụ công quốc gia</t>
  </si>
  <si>
    <t>- Số lượng DVCTT mức độ 4 sử dụng chữ ký số trên nền tảng di động để thực hiện TTHC</t>
  </si>
  <si>
    <t>- Số lượng DVCTT mức độ 4 đã kết nối và sử dụng dữ liệu từ CSDLQG về Đăng ký doanh nghiệp:</t>
  </si>
  <si>
    <r>
      <t>- Cung cấp danh sách các dịch vụ công trực tuyến mức độ 4 tại bảng "</t>
    </r>
    <r>
      <rPr>
        <b/>
        <sz val="12"/>
        <rFont val="Times New Roman"/>
        <family val="1"/>
      </rPr>
      <t>PL3A.3".</t>
    </r>
  </si>
  <si>
    <t>Khai báo chi tiết các DVCTT mức độ 4 vào bảng "PL3A.3"</t>
  </si>
  <si>
    <r>
      <rPr>
        <sz val="12"/>
        <rFont val="Times New Roman"/>
        <family val="1"/>
        <charset val="163"/>
      </rPr>
      <t>Tổng số DVC có hỗ trợ hướng dẫn sử dụng, giải đáp thắc mắc cho người dân và doanh nghiệp:</t>
    </r>
    <r>
      <rPr>
        <b/>
        <i/>
        <sz val="12"/>
        <rFont val="Times New Roman"/>
        <family val="1"/>
      </rPr>
      <t xml:space="preserve">
(Giải thích tại Mục10.7- Sheet10. Giai thich)</t>
    </r>
  </si>
  <si>
    <t xml:space="preserve">MỤC 2. HẠ TẦNG KỸ THUẬT CNTT </t>
  </si>
  <si>
    <t xml:space="preserve">MỤC 5.  NHÂN LỰC CHO ỨNG DỤNG CNTT </t>
  </si>
  <si>
    <t>Dịch vụ có sử dụng được chữ ký số trên nền tảng di động
(Có: 1/ Không: 0)</t>
  </si>
  <si>
    <t>10.6</t>
  </si>
  <si>
    <t xml:space="preserve">DVCTT được xử lý bằng hồ sơ điện tử được hiểu là 
tất cả các thành phần hồ sơ TTHC được lưu chuyển, xử lý dưới dạng điện tử 
</t>
  </si>
  <si>
    <t>10.7</t>
  </si>
  <si>
    <t xml:space="preserve">Dịch vụ công được hỗ trợ giải đáp thắc mắc cho người dân, doanh nghiệp” được hiểu là khi cung cấp DVC đó sẽ có những phương thức sẵn sàng, thuận tiện để kết nối với người dân và doanh nghiệp và giải đáp thắc mắc khi cần, các phương thức này gồm:
- Hướng dẫn trực tuyến (qua phần mềm);
- Hướng dẫn qua điện thoại (dịch vụ hỏi đáp qua điện thoại);
- Có bộ phận chăm sóc khách hàng trực tiếp (đặt tại CQNN hoặc địa điểm khác). 
…
</t>
  </si>
  <si>
    <t>BÁO CÁO ĐỊNH KỲ LĨNH VỰC ỨNG DỤNG CÔNG NGHỆ 
THÔNG TIN, XÂY DỰNG CHÍNH QUYỀN ĐIỆN TỬ
QUÝ I NĂM 2020</t>
  </si>
  <si>
    <t>Quý I/2020</t>
  </si>
  <si>
    <r>
      <t xml:space="preserve">Số lượng hồ sơ trực tuyến đã giải quyết trong năm 
</t>
    </r>
    <r>
      <rPr>
        <i/>
        <sz val="11"/>
        <color theme="1"/>
        <rFont val="Times New Roman"/>
        <family val="1"/>
        <charset val="163"/>
      </rPr>
      <t>(tính từ 01/01/2020 đến cuối tháng 02/2020)</t>
    </r>
  </si>
  <si>
    <r>
      <t>Tổng số hồ sơ đã tiếp nhận dưới cả hình thức trực tuyến và không
trực tuyến trong năm trên toàn tỉnh</t>
    </r>
    <r>
      <rPr>
        <i/>
        <sz val="11"/>
        <color theme="1"/>
        <rFont val="Times New Roman"/>
        <family val="1"/>
        <charset val="163"/>
      </rPr>
      <t xml:space="preserve">
(tính từ 01/01/2020 đến cuối tháng 02/2020)</t>
    </r>
  </si>
  <si>
    <r>
      <t xml:space="preserve">ĐỐI TƯỢNG ÁP DỤNG: </t>
    </r>
    <r>
      <rPr>
        <b/>
        <sz val="12"/>
        <color rgb="FFFF0000"/>
        <rFont val="Times New Roman"/>
        <family val="1"/>
      </rPr>
      <t>Các huyện, thị xã, thành phố</t>
    </r>
  </si>
  <si>
    <r>
      <t xml:space="preserve">• Thời gian nhận báo cáo: </t>
    </r>
    <r>
      <rPr>
        <b/>
        <sz val="12"/>
        <color rgb="FFFF0000"/>
        <rFont val="Times New Roman"/>
        <family val="1"/>
      </rPr>
      <t>trước ngày 04/3/2020</t>
    </r>
    <r>
      <rPr>
        <sz val="12"/>
        <color theme="1"/>
        <rFont val="Times New Roman"/>
        <family val="1"/>
      </rPr>
      <t xml:space="preserve">
• Thời điểm lấy số liệu: </t>
    </r>
    <r>
      <rPr>
        <b/>
        <sz val="12"/>
        <color theme="1"/>
        <rFont val="Times New Roman"/>
        <family val="1"/>
      </rPr>
      <t>từ 01/01/2020 đến cuối tháng 02/2020</t>
    </r>
    <r>
      <rPr>
        <sz val="12"/>
        <color theme="1"/>
        <rFont val="Times New Roman"/>
        <family val="1"/>
      </rPr>
      <t xml:space="preserve">
• Đơn vị tiếp nhận báo cáo: </t>
    </r>
    <r>
      <rPr>
        <b/>
        <sz val="12"/>
        <color theme="1"/>
        <rFont val="Times New Roman"/>
        <family val="1"/>
      </rPr>
      <t>Sở Thông tin và Truyền thông</t>
    </r>
    <r>
      <rPr>
        <sz val="12"/>
        <color theme="1"/>
        <rFont val="Times New Roman"/>
        <family val="1"/>
      </rPr>
      <t xml:space="preserve">
• Địa chỉ tiếp nhận báo cáo: </t>
    </r>
    <r>
      <rPr>
        <b/>
        <sz val="12"/>
        <color theme="1"/>
        <rFont val="Times New Roman"/>
        <family val="1"/>
      </rPr>
      <t>ngatt.stttt@gmail.com</t>
    </r>
  </si>
  <si>
    <r>
      <t xml:space="preserve">Phạm vi đánh giá ứng dụng CNTT
</t>
    </r>
    <r>
      <rPr>
        <i/>
        <sz val="12"/>
        <color theme="1"/>
        <rFont val="Times New Roman"/>
        <family val="1"/>
      </rPr>
      <t>Các cơ quan nhà nước (CQNN) của tỉnh trong phạm vi thống kê (a) bao gồm: Văn phòng UBND tỉnh; các sở, ban, ngành, cơ quan, đơn vị trực thuộc UBND tỉnh (sau đây gọi chung là CQNN cấp tỉnh); Văn phòng UBND, các đơn vị thuộc UBND các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</si>
  <si>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r>
      <t xml:space="preserve">Thông tin theo báo cáo này được sử dụng để xây dựng báo cáo Chính quyền điện tử của tỉnh quý I năm 2020. Do đó, Sở Thông tin và Truyền thông trân trọng đề nghị các đơn vị cung cấp thông tin chính xác, phản ánh đúng thực trạng.
Vui lòng tham khảo mục “Giải thích từ ngữ” (Mục 10) tại bảng "10. Giai thich" trước khi thực hiện khai thông tin.
</t>
    </r>
    <r>
      <rPr>
        <i/>
        <sz val="12"/>
        <color rgb="FFFF0000"/>
        <rFont val="Times New Roman"/>
        <family val="1"/>
      </rPr>
      <t>Lưu ý: Đề nghị các cơ quan, đơn vị báo cáo đúng biểu mẫu.</t>
    </r>
  </si>
  <si>
    <t>Lĩnh vực Hộ tịch cấp xã</t>
  </si>
  <si>
    <t>Cấp bản sao trích lục hộ tịch (cấp xã)</t>
  </si>
  <si>
    <t>https://dichvucong.dienbien.gov.vn/dich-vu-cong-truc-tuyen</t>
  </si>
  <si>
    <t>Thủ tục cấp Giấy xác nhận tình trạng hôn nhân</t>
  </si>
  <si>
    <t>Lĩnh vực Chứng thực</t>
  </si>
  <si>
    <t>Cấp bản sao từ sổ gốc</t>
  </si>
  <si>
    <t>Lĩnh vực Phát thanh, truyền hình và thông tin điện tử cấp huyện</t>
  </si>
  <si>
    <t>Cấp giấy chứng nhận đủ điều kiện hoạt động điểm cung cấp dịch vụ trò chơi điện tử công cộng</t>
  </si>
  <si>
    <t>Lĩnh vực Lưu thông hàng hóa trong nước cấp huyện</t>
  </si>
  <si>
    <t>Cấp Giấy phép sản xuất rượu thủ công nhằm mục đích kinh doanh</t>
  </si>
  <si>
    <t>Lĩnh vực Thành lập và hoạt động doanh nghiệp (hộ kinh doanh) cấp huyện</t>
  </si>
  <si>
    <t>Cấp lại Giấy chứng nhận đăng ký hộ kinh doanh</t>
  </si>
  <si>
    <t>Cấp lại Giấy phép sản xuất rượu thủ công nhằm mục đích kinh doanh</t>
  </si>
  <si>
    <t>Cấp sửa đổi, bổ sung Giấy phép sản xuất rượu thủ công nhằm mục đích kinh doanh</t>
  </si>
  <si>
    <t>Chấm dứt hoạt động hộ kinh doanh</t>
  </si>
  <si>
    <t>Chứng thực bản sao từ bản chính giấy tờ, văn bản do cơ quan, tổ chức có thẩm quyền của Việt Nam cấp hoặc chứng nhận (cấp huyện)</t>
  </si>
  <si>
    <t>Chứng thực chữ ký người dịch mà người dịch không phải là công tác viên dịch thuật của phòng Tư pháp ( cấp huyện )</t>
  </si>
  <si>
    <t>Chứng thực chữ ký người dịch mà người dịch là công tác viên dịch thuật của phòng Tư pháp ( cấp huyện )</t>
  </si>
  <si>
    <t>Lĩnh vực Giáo dục và Đào tạo cấp huyện</t>
  </si>
  <si>
    <t>Chuyển trường đối với học sinh tiểu học</t>
  </si>
  <si>
    <t>Chuyển trường đối với học sinh trung học cơ sở</t>
  </si>
  <si>
    <t>Lĩnh vực Xuất Bản cấp huyện</t>
  </si>
  <si>
    <t>Khai báo hoạt động cơ sở dịch vụ photocopy</t>
  </si>
  <si>
    <t>Thay đổi thông tin cơ sở dịch vụ photocopy</t>
  </si>
  <si>
    <t>Lĩnh vực Hộ tịch cấp huyện</t>
  </si>
  <si>
    <t>Thủ tục cấp bản sao trích lục hộ tịch</t>
  </si>
  <si>
    <t>Lĩnh vực Lao động, Thương binh và Xã hội cấp huyện</t>
  </si>
  <si>
    <t>Thủ tục Cấp giấy phép hoạt động đối với cơ sở chăm sóc người khuyết tật; cơ sở chăm sóc người cao tuổi thuộc trách nhiệm quản lý của cấp huyện</t>
  </si>
  <si>
    <t>Thủ tục ghi vào Sổ hộ tịch việc kết hôn của công dân Việt Nam đã được giải quyết tại cơ quan có thẩm quyền của nước ngoài</t>
  </si>
  <si>
    <t>Thủ tục ghi vào Sổ hộ tịch việc ly hôn, hủy việc kết hôn của công dân Việt Nam đã được giải quyết tại cơ quan có thẩm quyền của nước ngoài.</t>
  </si>
  <si>
    <t>Lĩnh vực Thi đua, khen thưởng cấp huyện</t>
  </si>
  <si>
    <t>Thủ tục tặng danh hiệu Chiến sỹ thi đua cơ sở</t>
  </si>
  <si>
    <t>Lĩnh vực Thi đua khen thưởng cấp huyện</t>
  </si>
  <si>
    <t>Thủ tục tặng danh hiệu Lao động tiên tiến</t>
  </si>
  <si>
    <t>Thủ tục đăng ký khai tử có yếu tố nước ngoài</t>
  </si>
  <si>
    <t>Thủ tục đăng ký lại khai tử có yếu tố nước ngoài</t>
  </si>
  <si>
    <t>Lĩnh vực Đất đai cấp huyện</t>
  </si>
  <si>
    <t>Đăng ký biến động quyền sử dụng đất, quyền sở hữu tài sản gắn liền với đất trong các trường hợp chuyển nhượng, cho thuê, cho thuê lại, thừa kế, tặng cho, góp vốn bằng quyền sử dụng đất, quyền sở hữu tài sản gắn liền với đất; chuyển quyền sử dụng đất, quyền sở hữu tài sản gắn liền với đất của vợ hoặc chồng thành của chung vợ và chồng</t>
  </si>
  <si>
    <t>Đăng ký thành lập hộ kinh doanh</t>
  </si>
  <si>
    <t>Đăng ký thay đổi nội dung đăng ký hộ kinh doanh</t>
  </si>
  <si>
    <t>Lĩnh vực giáo dục và đào tạo (Tiếp nhận hồ sơ tại phòng)</t>
  </si>
  <si>
    <t>Hỗ trợ học tập đối với trẻ mẫu giáo, học sinh tiểu học, học sinh trung học cơ sở, sinh viên các dân tộc thiểu số rất ít người</t>
  </si>
  <si>
    <t>Cấp lại Cấp Giấy phép bán lẻ rượu</t>
  </si>
  <si>
    <t>Cấp sửa đổi, bổ sung Cấp Giấy phép bán lẻ rượu</t>
  </si>
  <si>
    <t>Cấp Giấy phép bán lẻ rượu</t>
  </si>
</sst>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sz val="11"/>
      <color theme="1"/>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b/>
      <sz val="11"/>
      <color theme="1"/>
      <name val="Times New Roman"/>
      <family val="1"/>
    </font>
    <font>
      <b/>
      <i/>
      <sz val="11"/>
      <color theme="1"/>
      <name val="Times New Roman"/>
      <family val="1"/>
    </font>
    <font>
      <b/>
      <i/>
      <sz val="11"/>
      <color rgb="FFFF0000"/>
      <name val="Times New Roman"/>
      <family val="1"/>
    </font>
    <font>
      <i/>
      <u/>
      <sz val="11"/>
      <color rgb="FFFF0000"/>
      <name val="Times New Roman"/>
      <family val="1"/>
    </font>
    <font>
      <i/>
      <sz val="11"/>
      <color rgb="FFFF000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sz val="11"/>
      <name val="Times New Roman"/>
      <family val="1"/>
    </font>
    <font>
      <i/>
      <sz val="11"/>
      <name val="Times New Roman"/>
      <family val="1"/>
    </font>
    <font>
      <sz val="11"/>
      <color rgb="FFFF0000"/>
      <name val="Times New Roman"/>
      <family val="1"/>
      <charset val="163"/>
    </font>
    <font>
      <i/>
      <sz val="11"/>
      <color rgb="FFFF0000"/>
      <name val="Times New Roman"/>
      <family val="1"/>
      <charset val="163"/>
    </font>
    <font>
      <b/>
      <i/>
      <sz val="11"/>
      <name val="Times New Roman"/>
      <family val="1"/>
    </font>
    <font>
      <b/>
      <sz val="11"/>
      <name val="Times New Roman"/>
      <family val="1"/>
    </font>
    <font>
      <sz val="12"/>
      <name val="Times New Roman"/>
      <family val="1"/>
    </font>
    <font>
      <i/>
      <sz val="12"/>
      <name val="Times New Roman"/>
      <family val="1"/>
      <charset val="163"/>
    </font>
    <font>
      <b/>
      <i/>
      <sz val="12"/>
      <name val="Times New Roman"/>
      <family val="1"/>
    </font>
    <font>
      <b/>
      <sz val="12"/>
      <name val="Times New Roman"/>
      <family val="1"/>
    </font>
    <font>
      <b/>
      <i/>
      <sz val="12"/>
      <name val="Times New Roman"/>
      <family val="1"/>
      <charset val="163"/>
    </font>
    <font>
      <sz val="12"/>
      <name val="Times New Roman"/>
      <family val="1"/>
      <charset val="163"/>
    </font>
    <font>
      <i/>
      <sz val="12"/>
      <name val="Times New Roman"/>
      <family val="1"/>
    </font>
    <font>
      <b/>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3"/>
      <color theme="1"/>
      <name val="Times New Roman"/>
      <family val="1"/>
    </font>
    <font>
      <b/>
      <sz val="13"/>
      <color theme="1"/>
      <name val="Times New Roman"/>
      <family val="1"/>
    </font>
    <font>
      <b/>
      <i/>
      <sz val="12"/>
      <color theme="1"/>
      <name val="Times New Roman"/>
      <family val="1"/>
    </font>
    <font>
      <sz val="11"/>
      <color rgb="FF222222"/>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97">
    <xf numFmtId="0" fontId="0" fillId="0" borderId="0" xfId="0"/>
    <xf numFmtId="0" fontId="3" fillId="0" borderId="0" xfId="0" applyFont="1" applyAlignment="1">
      <alignment vertical="top"/>
    </xf>
    <xf numFmtId="0" fontId="2" fillId="0" borderId="1" xfId="0" quotePrefix="1" applyFont="1" applyBorder="1" applyAlignment="1">
      <alignment vertical="top" wrapText="1"/>
    </xf>
    <xf numFmtId="0" fontId="7" fillId="0" borderId="0" xfId="1" applyFont="1" applyAlignment="1">
      <alignment vertical="top"/>
    </xf>
    <xf numFmtId="0" fontId="3" fillId="0" borderId="0" xfId="1" applyFont="1" applyAlignment="1">
      <alignment vertical="top"/>
    </xf>
    <xf numFmtId="0" fontId="8" fillId="0" borderId="1" xfId="1" applyFont="1" applyBorder="1" applyAlignment="1">
      <alignment horizontal="center" vertical="top"/>
    </xf>
    <xf numFmtId="0" fontId="9" fillId="0" borderId="1" xfId="1" applyFont="1" applyBorder="1" applyAlignment="1">
      <alignment vertical="top"/>
    </xf>
    <xf numFmtId="0" fontId="5" fillId="0" borderId="1" xfId="1" applyFont="1" applyBorder="1" applyAlignment="1">
      <alignment vertical="top"/>
    </xf>
    <xf numFmtId="0" fontId="3" fillId="0" borderId="1" xfId="1" applyFont="1" applyBorder="1" applyAlignment="1">
      <alignment vertical="top"/>
    </xf>
    <xf numFmtId="0" fontId="5" fillId="0" borderId="1" xfId="1" applyFont="1" applyBorder="1" applyAlignment="1">
      <alignment horizontal="center" vertical="top" wrapText="1"/>
    </xf>
    <xf numFmtId="0" fontId="5" fillId="0" borderId="1" xfId="1" applyFont="1" applyBorder="1" applyAlignment="1">
      <alignment horizontal="center" vertical="top"/>
    </xf>
    <xf numFmtId="0" fontId="5" fillId="3" borderId="1" xfId="1" applyFont="1" applyFill="1" applyBorder="1" applyAlignment="1">
      <alignment horizontal="center" vertical="top"/>
    </xf>
    <xf numFmtId="0" fontId="5" fillId="3" borderId="1" xfId="1" applyFont="1" applyFill="1" applyBorder="1" applyAlignment="1">
      <alignment vertical="top" wrapText="1"/>
    </xf>
    <xf numFmtId="0" fontId="4" fillId="0" borderId="1" xfId="1" applyFont="1" applyBorder="1" applyAlignment="1">
      <alignment horizontal="center" vertical="top" wrapText="1"/>
    </xf>
    <xf numFmtId="0" fontId="5" fillId="3" borderId="1" xfId="1" applyFont="1" applyFill="1" applyBorder="1" applyAlignment="1">
      <alignment horizontal="center" vertical="top" wrapText="1"/>
    </xf>
    <xf numFmtId="0" fontId="10" fillId="3" borderId="1" xfId="1" applyFont="1" applyFill="1" applyBorder="1" applyAlignment="1">
      <alignment vertical="top" wrapText="1"/>
    </xf>
    <xf numFmtId="0" fontId="5" fillId="3" borderId="1" xfId="1" applyFont="1" applyFill="1" applyBorder="1" applyAlignment="1">
      <alignment vertical="top"/>
    </xf>
    <xf numFmtId="0" fontId="7" fillId="0" borderId="1" xfId="1" applyFont="1" applyBorder="1" applyAlignment="1">
      <alignment horizontal="center" vertical="top"/>
    </xf>
    <xf numFmtId="0" fontId="11" fillId="0" borderId="0" xfId="1" applyFont="1" applyAlignment="1">
      <alignment vertical="top"/>
    </xf>
    <xf numFmtId="0" fontId="10" fillId="0" borderId="1" xfId="1" applyFont="1" applyBorder="1" applyAlignment="1">
      <alignment horizontal="center" vertical="top"/>
    </xf>
    <xf numFmtId="0" fontId="12" fillId="0" borderId="1" xfId="1" applyFont="1" applyBorder="1" applyAlignment="1">
      <alignment vertical="top" wrapText="1"/>
    </xf>
    <xf numFmtId="0" fontId="10" fillId="0" borderId="1" xfId="1" applyFont="1" applyBorder="1" applyAlignment="1">
      <alignment horizontal="left" vertical="top" wrapText="1"/>
    </xf>
    <xf numFmtId="0" fontId="8" fillId="0" borderId="1" xfId="1" applyFont="1" applyBorder="1" applyAlignment="1">
      <alignment horizontal="left" vertical="top" wrapText="1"/>
    </xf>
    <xf numFmtId="0" fontId="10" fillId="3" borderId="1" xfId="1" applyFont="1" applyFill="1" applyBorder="1" applyAlignment="1">
      <alignment horizontal="center" vertical="top"/>
    </xf>
    <xf numFmtId="0" fontId="10" fillId="0" borderId="1" xfId="1" applyFont="1" applyBorder="1" applyAlignment="1">
      <alignment horizontal="center" vertical="top" wrapText="1"/>
    </xf>
    <xf numFmtId="0" fontId="10" fillId="0" borderId="1" xfId="1" applyFont="1" applyBorder="1" applyAlignment="1">
      <alignment vertical="top" wrapText="1"/>
    </xf>
    <xf numFmtId="0" fontId="13" fillId="0" borderId="1" xfId="1" applyFont="1" applyBorder="1" applyAlignment="1">
      <alignment horizontal="center" vertical="top" wrapText="1"/>
    </xf>
    <xf numFmtId="0" fontId="10" fillId="0" borderId="1" xfId="1" applyFont="1" applyBorder="1" applyAlignment="1">
      <alignment vertical="top"/>
    </xf>
    <xf numFmtId="0" fontId="14" fillId="0" borderId="1" xfId="1" applyFont="1" applyBorder="1" applyAlignment="1">
      <alignment vertical="top" wrapText="1"/>
    </xf>
    <xf numFmtId="0" fontId="7" fillId="0" borderId="0" xfId="0" applyFont="1" applyAlignment="1">
      <alignment vertical="top"/>
    </xf>
    <xf numFmtId="0" fontId="5" fillId="0" borderId="0" xfId="0" applyFont="1"/>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5" fillId="0" borderId="0" xfId="0" applyFont="1" applyAlignment="1">
      <alignment horizontal="center"/>
    </xf>
    <xf numFmtId="0" fontId="5" fillId="0" borderId="0" xfId="0" applyFont="1" applyAlignment="1">
      <alignment vertical="center" wrapText="1"/>
    </xf>
    <xf numFmtId="0" fontId="5" fillId="0" borderId="0" xfId="0" applyFont="1" applyAlignment="1">
      <alignment wrapText="1"/>
    </xf>
    <xf numFmtId="0" fontId="20"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21" fillId="0" borderId="1" xfId="0" quotePrefix="1" applyFont="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23" fillId="3" borderId="1" xfId="0" applyFont="1" applyFill="1" applyBorder="1" applyAlignment="1" applyProtection="1">
      <alignment vertical="center" wrapText="1"/>
      <protection locked="0"/>
    </xf>
    <xf numFmtId="0" fontId="23"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2" fontId="5" fillId="0" borderId="5" xfId="0" applyNumberFormat="1" applyFont="1" applyBorder="1" applyAlignment="1" applyProtection="1">
      <alignment horizontal="center" vertical="center" wrapText="1"/>
      <protection locked="0"/>
    </xf>
    <xf numFmtId="0" fontId="21" fillId="0" borderId="6" xfId="0" quotePrefix="1" applyFont="1" applyBorder="1" applyAlignment="1" applyProtection="1">
      <alignment horizontal="center" vertical="center" wrapText="1"/>
      <protection locked="0"/>
    </xf>
    <xf numFmtId="0" fontId="5" fillId="0" borderId="5" xfId="0" applyFont="1" applyBorder="1" applyAlignment="1" applyProtection="1">
      <alignment vertical="center" wrapText="1"/>
      <protection locked="0"/>
    </xf>
    <xf numFmtId="0" fontId="23" fillId="3" borderId="5"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11" fillId="0" borderId="11" xfId="1" applyFont="1" applyBorder="1" applyAlignment="1">
      <alignment vertical="top" wrapText="1"/>
    </xf>
    <xf numFmtId="0" fontId="7" fillId="0" borderId="0" xfId="1" applyFont="1" applyAlignment="1">
      <alignment horizontal="center" vertical="top"/>
    </xf>
    <xf numFmtId="0" fontId="3" fillId="0" borderId="0" xfId="1" applyFont="1" applyAlignment="1">
      <alignment horizontal="center" vertical="top"/>
    </xf>
    <xf numFmtId="0" fontId="16" fillId="2" borderId="1" xfId="1" applyFont="1" applyFill="1" applyBorder="1" applyAlignment="1">
      <alignment horizontal="center" vertical="top" wrapText="1"/>
    </xf>
    <xf numFmtId="0" fontId="6" fillId="2" borderId="1" xfId="1" quotePrefix="1" applyFont="1" applyFill="1" applyBorder="1" applyAlignment="1">
      <alignment horizontal="center" vertical="top" wrapText="1"/>
    </xf>
    <xf numFmtId="0" fontId="15" fillId="0" borderId="1" xfId="1" applyFont="1" applyBorder="1" applyAlignment="1">
      <alignment horizontal="center" vertical="top" wrapText="1"/>
    </xf>
    <xf numFmtId="0" fontId="15" fillId="0" borderId="1" xfId="1" applyFont="1" applyBorder="1" applyAlignment="1">
      <alignment vertical="top" wrapText="1"/>
    </xf>
    <xf numFmtId="0" fontId="5" fillId="0" borderId="1" xfId="1" applyFont="1" applyBorder="1" applyAlignment="1">
      <alignment vertical="top" wrapText="1"/>
    </xf>
    <xf numFmtId="0" fontId="5" fillId="0" borderId="0" xfId="1" applyFont="1" applyAlignment="1">
      <alignment horizontal="center" vertical="top" wrapText="1"/>
    </xf>
    <xf numFmtId="0" fontId="8" fillId="2" borderId="1" xfId="1" applyFont="1" applyFill="1" applyBorder="1" applyAlignment="1">
      <alignment horizontal="center" vertical="top" wrapText="1"/>
    </xf>
    <xf numFmtId="0" fontId="7" fillId="2" borderId="1" xfId="1" applyFont="1" applyFill="1" applyBorder="1" applyAlignment="1">
      <alignment horizontal="center" vertical="center" wrapText="1"/>
    </xf>
    <xf numFmtId="0" fontId="13" fillId="2" borderId="1" xfId="1" quotePrefix="1" applyFont="1" applyFill="1" applyBorder="1" applyAlignment="1">
      <alignment horizontal="center" vertical="center" wrapText="1"/>
    </xf>
    <xf numFmtId="0" fontId="5" fillId="0" borderId="1" xfId="0" applyFont="1" applyBorder="1" applyAlignment="1">
      <alignment horizontal="center" vertical="top"/>
    </xf>
    <xf numFmtId="0" fontId="5" fillId="0" borderId="1" xfId="0" quotePrefix="1" applyFont="1" applyBorder="1" applyAlignment="1">
      <alignment vertical="top" wrapText="1"/>
    </xf>
    <xf numFmtId="0" fontId="15" fillId="0" borderId="6" xfId="0" applyFont="1" applyBorder="1" applyAlignment="1" applyProtection="1">
      <alignment horizontal="center" vertical="center" wrapText="1"/>
      <protection locked="0"/>
    </xf>
    <xf numFmtId="0" fontId="26" fillId="0" borderId="1" xfId="1" applyFont="1" applyBorder="1" applyAlignment="1">
      <alignment horizontal="left" vertical="top" wrapText="1"/>
    </xf>
    <xf numFmtId="0" fontId="26" fillId="0" borderId="1" xfId="1" applyFont="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quotePrefix="1" applyFont="1" applyBorder="1" applyAlignment="1">
      <alignment vertical="center" wrapText="1"/>
    </xf>
    <xf numFmtId="0" fontId="16" fillId="0" borderId="5" xfId="0" applyFont="1" applyBorder="1" applyAlignment="1">
      <alignment horizontal="center" vertical="center" wrapText="1"/>
    </xf>
    <xf numFmtId="0" fontId="29" fillId="0" borderId="0" xfId="0" applyFont="1" applyAlignment="1">
      <alignment vertical="center"/>
    </xf>
    <xf numFmtId="0" fontId="29" fillId="0" borderId="0" xfId="0" applyFont="1" applyAlignment="1">
      <alignment vertical="center" wrapText="1"/>
    </xf>
    <xf numFmtId="0" fontId="24" fillId="0" borderId="0" xfId="0" applyFont="1"/>
    <xf numFmtId="0" fontId="29" fillId="2" borderId="1" xfId="0" applyFont="1" applyFill="1" applyBorder="1" applyAlignment="1">
      <alignment horizontal="center" vertical="center" wrapText="1"/>
    </xf>
    <xf numFmtId="0" fontId="25" fillId="2" borderId="1" xfId="0" quotePrefix="1"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24" fillId="0" borderId="1" xfId="0" quotePrefix="1" applyFont="1" applyBorder="1" applyAlignment="1">
      <alignment vertical="center" wrapText="1"/>
    </xf>
    <xf numFmtId="0" fontId="25" fillId="0" borderId="1" xfId="0" applyFont="1" applyBorder="1" applyAlignment="1">
      <alignment horizontal="center" vertical="center" wrapText="1"/>
    </xf>
    <xf numFmtId="0" fontId="25" fillId="0" borderId="1" xfId="0" quotePrefix="1" applyFont="1" applyBorder="1" applyAlignment="1">
      <alignment vertical="center" wrapText="1"/>
    </xf>
    <xf numFmtId="0" fontId="25" fillId="0" borderId="1" xfId="0" applyFont="1" applyBorder="1" applyAlignment="1">
      <alignment vertical="center" wrapText="1"/>
    </xf>
    <xf numFmtId="0" fontId="28" fillId="0" borderId="1" xfId="0" quotePrefix="1" applyFont="1" applyBorder="1" applyAlignment="1">
      <alignment vertical="center" wrapText="1"/>
    </xf>
    <xf numFmtId="0" fontId="24" fillId="0" borderId="0" xfId="0" applyFont="1" applyAlignment="1">
      <alignment horizontal="center"/>
    </xf>
    <xf numFmtId="0" fontId="24" fillId="8" borderId="1" xfId="1" quotePrefix="1" applyFont="1" applyFill="1" applyBorder="1" applyAlignment="1">
      <alignment vertical="center" wrapText="1"/>
    </xf>
    <xf numFmtId="0" fontId="5" fillId="0" borderId="1" xfId="1" quotePrefix="1" applyFont="1" applyBorder="1" applyAlignment="1">
      <alignment vertical="top" wrapText="1"/>
    </xf>
    <xf numFmtId="0" fontId="24" fillId="8" borderId="1" xfId="1" applyFont="1" applyFill="1" applyBorder="1" applyAlignment="1">
      <alignment horizontal="center" vertical="center" wrapText="1"/>
    </xf>
    <xf numFmtId="0" fontId="29" fillId="8" borderId="1" xfId="1" quotePrefix="1" applyFont="1" applyFill="1" applyBorder="1" applyAlignment="1">
      <alignment vertical="center" wrapText="1"/>
    </xf>
    <xf numFmtId="0" fontId="30" fillId="8" borderId="1" xfId="0" applyFont="1" applyFill="1" applyBorder="1" applyAlignment="1">
      <alignment vertical="center" wrapText="1"/>
    </xf>
    <xf numFmtId="0" fontId="31" fillId="8" borderId="1" xfId="0" applyFont="1" applyFill="1" applyBorder="1" applyAlignment="1">
      <alignment horizontal="center" vertical="center" wrapText="1"/>
    </xf>
    <xf numFmtId="0" fontId="30" fillId="8" borderId="1" xfId="0" quotePrefix="1" applyFont="1" applyFill="1" applyBorder="1" applyAlignment="1">
      <alignment horizontal="justify" vertical="center" wrapText="1"/>
    </xf>
    <xf numFmtId="0" fontId="30" fillId="8" borderId="1" xfId="0" quotePrefix="1" applyFont="1" applyFill="1" applyBorder="1" applyAlignment="1">
      <alignment vertical="center" wrapText="1"/>
    </xf>
    <xf numFmtId="0" fontId="34" fillId="8" borderId="1" xfId="0" quotePrefix="1" applyFont="1" applyFill="1" applyBorder="1" applyAlignment="1">
      <alignment vertical="center" wrapText="1"/>
    </xf>
    <xf numFmtId="0" fontId="15" fillId="0" borderId="8" xfId="0" applyFont="1" applyBorder="1" applyAlignment="1">
      <alignment horizontal="center" vertical="center"/>
    </xf>
    <xf numFmtId="0" fontId="15" fillId="2" borderId="1" xfId="0" applyFont="1" applyFill="1" applyBorder="1" applyAlignment="1">
      <alignment vertical="top"/>
    </xf>
    <xf numFmtId="0" fontId="15" fillId="2" borderId="1" xfId="0" applyFont="1" applyFill="1" applyBorder="1" applyAlignment="1">
      <alignment vertical="top" wrapText="1"/>
    </xf>
    <xf numFmtId="0" fontId="15" fillId="2" borderId="1" xfId="0" applyFont="1" applyFill="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1" xfId="0" applyFont="1" applyBorder="1"/>
    <xf numFmtId="0" fontId="4" fillId="0" borderId="1" xfId="0" applyFont="1" applyBorder="1" applyAlignment="1">
      <alignment horizontal="center" vertical="top"/>
    </xf>
    <xf numFmtId="0" fontId="30" fillId="0" borderId="1" xfId="0" applyFont="1" applyBorder="1" applyAlignment="1">
      <alignment vertical="top" wrapText="1"/>
    </xf>
    <xf numFmtId="0" fontId="30" fillId="0" borderId="1" xfId="0" applyFont="1" applyBorder="1" applyAlignment="1">
      <alignment horizontal="center" vertical="top"/>
    </xf>
    <xf numFmtId="0" fontId="36" fillId="0" borderId="1" xfId="0" applyFont="1" applyBorder="1" applyAlignment="1">
      <alignment vertical="top" wrapText="1"/>
    </xf>
    <xf numFmtId="0" fontId="25" fillId="0" borderId="1" xfId="0" applyFont="1" applyBorder="1" applyAlignment="1">
      <alignment horizontal="right" vertical="top" wrapText="1"/>
    </xf>
    <xf numFmtId="0" fontId="24" fillId="0" borderId="1" xfId="0" applyFont="1" applyBorder="1" applyAlignment="1">
      <alignment horizontal="center" vertical="top"/>
    </xf>
    <xf numFmtId="0" fontId="36" fillId="0" borderId="1" xfId="0" applyFont="1" applyBorder="1" applyAlignment="1">
      <alignment horizontal="right" vertical="top" wrapText="1"/>
    </xf>
    <xf numFmtId="0" fontId="4" fillId="0" borderId="1" xfId="0" quotePrefix="1" applyFont="1" applyBorder="1" applyAlignment="1">
      <alignment vertical="top" wrapText="1"/>
    </xf>
    <xf numFmtId="1" fontId="4" fillId="0" borderId="1" xfId="0" applyNumberFormat="1" applyFont="1" applyBorder="1" applyAlignment="1">
      <alignment horizontal="center" vertical="top"/>
    </xf>
    <xf numFmtId="0" fontId="5" fillId="0" borderId="1" xfId="0" quotePrefix="1" applyFont="1" applyBorder="1" applyAlignment="1">
      <alignment horizontal="left" vertical="top" wrapText="1"/>
    </xf>
    <xf numFmtId="1" fontId="5" fillId="0" borderId="1" xfId="0" applyNumberFormat="1" applyFont="1" applyBorder="1" applyAlignment="1">
      <alignment horizontal="center" vertical="top"/>
    </xf>
    <xf numFmtId="0" fontId="2" fillId="0" borderId="1" xfId="0" applyFont="1" applyBorder="1" applyAlignment="1">
      <alignment horizontal="center" vertical="center"/>
    </xf>
    <xf numFmtId="0" fontId="15" fillId="2" borderId="1" xfId="1" applyFont="1" applyFill="1" applyBorder="1" applyAlignment="1">
      <alignment horizontal="center" vertical="top" wrapText="1"/>
    </xf>
    <xf numFmtId="0" fontId="37" fillId="0" borderId="0" xfId="0" applyFont="1" applyAlignment="1">
      <alignment horizontal="center" vertical="top"/>
    </xf>
    <xf numFmtId="0" fontId="4" fillId="0" borderId="0" xfId="0" applyFont="1" applyAlignment="1">
      <alignment vertical="top"/>
    </xf>
    <xf numFmtId="0" fontId="4" fillId="0" borderId="0" xfId="0" applyFont="1" applyAlignment="1">
      <alignment horizontal="left" vertical="top"/>
    </xf>
    <xf numFmtId="0" fontId="37" fillId="0" borderId="0" xfId="0" applyFont="1" applyAlignment="1">
      <alignment vertical="top"/>
    </xf>
    <xf numFmtId="0" fontId="4" fillId="0" borderId="0" xfId="0" applyFont="1" applyAlignment="1">
      <alignment vertical="top" wrapText="1"/>
    </xf>
    <xf numFmtId="0" fontId="39" fillId="0" borderId="0" xfId="0" applyFont="1" applyAlignment="1">
      <alignment vertical="top" wrapText="1"/>
    </xf>
    <xf numFmtId="0" fontId="42" fillId="0" borderId="0" xfId="0" applyFont="1" applyAlignment="1">
      <alignment vertical="top" wrapText="1"/>
    </xf>
    <xf numFmtId="0" fontId="5" fillId="0" borderId="0" xfId="0" applyFont="1" applyAlignment="1">
      <alignment vertical="top"/>
    </xf>
    <xf numFmtId="0" fontId="39" fillId="0" borderId="0" xfId="0" applyFont="1" applyAlignment="1">
      <alignment vertical="top"/>
    </xf>
    <xf numFmtId="0" fontId="4" fillId="0" borderId="0" xfId="0" applyFont="1" applyAlignment="1">
      <alignment horizontal="center" vertical="top"/>
    </xf>
    <xf numFmtId="0" fontId="41" fillId="0" borderId="0" xfId="0" applyFont="1" applyAlignment="1">
      <alignment vertical="top" wrapText="1"/>
    </xf>
    <xf numFmtId="0" fontId="37" fillId="2" borderId="1" xfId="0" applyFont="1" applyFill="1" applyBorder="1" applyAlignment="1">
      <alignment vertical="top"/>
    </xf>
    <xf numFmtId="0" fontId="37" fillId="2" borderId="1" xfId="0" applyFont="1" applyFill="1" applyBorder="1" applyAlignment="1">
      <alignment vertical="top" wrapText="1"/>
    </xf>
    <xf numFmtId="0" fontId="37" fillId="2" borderId="1" xfId="0" applyFont="1" applyFill="1" applyBorder="1" applyAlignment="1">
      <alignment horizontal="center" vertical="top"/>
    </xf>
    <xf numFmtId="0" fontId="37" fillId="0" borderId="1" xfId="0" applyFont="1" applyBorder="1" applyAlignment="1">
      <alignment vertical="top"/>
    </xf>
    <xf numFmtId="0" fontId="37"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vertical="top"/>
    </xf>
    <xf numFmtId="0" fontId="43" fillId="0" borderId="1" xfId="0" applyFont="1" applyBorder="1" applyAlignment="1">
      <alignment vertical="top" wrapText="1"/>
    </xf>
    <xf numFmtId="0" fontId="4" fillId="0" borderId="0" xfId="0" applyFont="1" applyAlignment="1">
      <alignment horizontal="center" vertical="top" wrapText="1"/>
    </xf>
    <xf numFmtId="0" fontId="37" fillId="0" borderId="0" xfId="0" applyFont="1" applyAlignment="1">
      <alignment horizontal="center" vertical="top" wrapText="1"/>
    </xf>
    <xf numFmtId="0" fontId="39" fillId="0" borderId="0" xfId="0" applyFont="1" applyAlignment="1">
      <alignment horizontal="center" vertical="top" wrapText="1"/>
    </xf>
    <xf numFmtId="0" fontId="5" fillId="0" borderId="0" xfId="1" applyFont="1" applyAlignment="1">
      <alignment vertical="top" wrapText="1"/>
    </xf>
    <xf numFmtId="0" fontId="25" fillId="8" borderId="1" xfId="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7" fillId="0" borderId="0" xfId="0" applyFont="1" applyAlignment="1">
      <alignment horizontal="left" vertical="top"/>
    </xf>
    <xf numFmtId="0" fontId="42" fillId="0" borderId="0" xfId="0" applyFont="1" applyAlignment="1">
      <alignment horizontal="center" vertical="top" wrapText="1"/>
    </xf>
    <xf numFmtId="0" fontId="41" fillId="0" borderId="0" xfId="0" applyFont="1" applyAlignment="1">
      <alignment horizontal="center" vertical="top" wrapText="1"/>
    </xf>
    <xf numFmtId="0" fontId="39" fillId="0" borderId="0" xfId="0" applyFont="1" applyAlignment="1">
      <alignment horizontal="left" vertical="top" wrapText="1"/>
    </xf>
    <xf numFmtId="0" fontId="37" fillId="0" borderId="0" xfId="0" applyFont="1" applyAlignment="1">
      <alignment horizontal="center" vertical="top" wrapText="1"/>
    </xf>
    <xf numFmtId="0" fontId="39" fillId="0" borderId="0" xfId="0" applyFont="1" applyAlignment="1">
      <alignment horizontal="center" vertical="top"/>
    </xf>
    <xf numFmtId="0" fontId="4" fillId="0" borderId="0" xfId="0" applyFont="1" applyAlignment="1">
      <alignment horizontal="center" vertical="top" wrapText="1"/>
    </xf>
    <xf numFmtId="0" fontId="4" fillId="6" borderId="0" xfId="0" applyFont="1" applyFill="1" applyAlignment="1">
      <alignment horizontal="left" vertical="top"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0" xfId="0" applyFont="1" applyAlignment="1">
      <alignment horizontal="center" vertical="center"/>
    </xf>
    <xf numFmtId="0" fontId="15" fillId="0" borderId="8" xfId="1" applyFont="1" applyBorder="1" applyAlignment="1">
      <alignment horizontal="center" vertical="top" wrapText="1"/>
    </xf>
    <xf numFmtId="0" fontId="15" fillId="2" borderId="1" xfId="1" applyFont="1" applyFill="1" applyBorder="1" applyAlignment="1">
      <alignment horizontal="center" vertical="top" wrapText="1"/>
    </xf>
    <xf numFmtId="0" fontId="15" fillId="2" borderId="2" xfId="1" applyFont="1" applyFill="1" applyBorder="1" applyAlignment="1">
      <alignment horizontal="center" vertical="top" wrapText="1"/>
    </xf>
    <xf numFmtId="0" fontId="15" fillId="2" borderId="4" xfId="1"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0" xfId="0" applyFont="1" applyBorder="1" applyAlignment="1">
      <alignment horizontal="center" vertical="center"/>
    </xf>
    <xf numFmtId="0" fontId="15" fillId="2" borderId="1" xfId="0"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5" borderId="2" xfId="1" applyFont="1" applyFill="1" applyBorder="1" applyAlignment="1">
      <alignment horizontal="center" vertical="center"/>
    </xf>
    <xf numFmtId="0" fontId="7" fillId="5" borderId="4" xfId="1" applyFont="1" applyFill="1" applyBorder="1" applyAlignment="1">
      <alignment horizontal="center" vertical="center"/>
    </xf>
    <xf numFmtId="0" fontId="15" fillId="0" borderId="0" xfId="0" applyFont="1" applyAlignment="1">
      <alignment horizontal="center" vertical="top" wrapText="1"/>
    </xf>
    <xf numFmtId="0" fontId="15" fillId="0" borderId="0" xfId="0" applyFont="1" applyAlignment="1">
      <alignment horizontal="center" vertical="center" wrapText="1"/>
    </xf>
    <xf numFmtId="0" fontId="22" fillId="4" borderId="1" xfId="0" applyFont="1" applyFill="1" applyBorder="1" applyAlignment="1" applyProtection="1">
      <alignment horizontal="left" vertical="center" wrapText="1"/>
      <protection locked="0"/>
    </xf>
    <xf numFmtId="0" fontId="19" fillId="0" borderId="8" xfId="0" applyFont="1" applyBorder="1" applyAlignment="1">
      <alignment horizontal="left" vertical="center" wrapText="1"/>
    </xf>
    <xf numFmtId="0" fontId="15" fillId="0" borderId="6"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24" fillId="4" borderId="12" xfId="0" applyFont="1" applyFill="1" applyBorder="1" applyAlignment="1">
      <alignment horizontal="center" vertical="center" wrapText="1"/>
    </xf>
    <xf numFmtId="0" fontId="24" fillId="4" borderId="13"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5" fillId="7" borderId="12" xfId="0" applyFont="1" applyFill="1" applyBorder="1" applyAlignment="1" applyProtection="1">
      <alignment horizontal="center" vertical="center" wrapText="1"/>
      <protection locked="0"/>
    </xf>
    <xf numFmtId="0" fontId="5" fillId="7" borderId="13" xfId="0" applyFont="1" applyFill="1" applyBorder="1" applyAlignment="1" applyProtection="1">
      <alignment horizontal="center" vertical="center" wrapText="1"/>
      <protection locked="0"/>
    </xf>
    <xf numFmtId="0" fontId="5" fillId="7" borderId="9" xfId="0" applyFont="1" applyFill="1" applyBorder="1" applyAlignment="1" applyProtection="1">
      <alignment horizontal="center" vertical="center" wrapText="1"/>
      <protection locked="0"/>
    </xf>
    <xf numFmtId="0" fontId="5" fillId="7" borderId="10" xfId="0" applyFont="1" applyFill="1" applyBorder="1" applyAlignment="1" applyProtection="1">
      <alignment horizontal="center" vertical="center" wrapText="1"/>
      <protection locked="0"/>
    </xf>
    <xf numFmtId="0" fontId="18" fillId="0" borderId="8" xfId="0" applyFont="1" applyBorder="1" applyAlignment="1">
      <alignment horizontal="left" vertical="center" wrapText="1"/>
    </xf>
    <xf numFmtId="0" fontId="23" fillId="0" borderId="2" xfId="0" applyFont="1" applyFill="1" applyBorder="1" applyAlignment="1" applyProtection="1">
      <alignment horizontal="center" vertical="center" wrapText="1"/>
      <protection locked="0"/>
    </xf>
    <xf numFmtId="0" fontId="4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9" fontId="5" fillId="0" borderId="5" xfId="0" applyNumberFormat="1" applyFont="1" applyFill="1" applyBorder="1" applyAlignment="1" applyProtection="1">
      <alignment horizontal="center" vertical="center" wrapText="1"/>
      <protection locked="0"/>
    </xf>
    <xf numFmtId="0" fontId="44" fillId="0" borderId="1" xfId="0" applyFont="1" applyFill="1" applyBorder="1" applyAlignment="1">
      <alignment horizontal="left" vertical="center" wrapText="1"/>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protection locked="0"/>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264382</xdr:colOff>
      <xdr:row>38</xdr:row>
      <xdr:rowOff>1904</xdr:rowOff>
    </xdr:from>
    <xdr:to>
      <xdr:col>3</xdr:col>
      <xdr:colOff>1938867</xdr:colOff>
      <xdr:row>46</xdr:row>
      <xdr:rowOff>161924</xdr:rowOff>
    </xdr:to>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563496</xdr:colOff>
      <xdr:row>5</xdr:row>
      <xdr:rowOff>266249</xdr:rowOff>
    </xdr:from>
    <xdr:to>
      <xdr:col>1</xdr:col>
      <xdr:colOff>1473341</xdr:colOff>
      <xdr:row>5</xdr:row>
      <xdr:rowOff>268319</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1230246" y="3356582"/>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822245</xdr:colOff>
      <xdr:row>5</xdr:row>
      <xdr:rowOff>270197</xdr:rowOff>
    </xdr:from>
    <xdr:to>
      <xdr:col>3</xdr:col>
      <xdr:colOff>1089801</xdr:colOff>
      <xdr:row>5</xdr:row>
      <xdr:rowOff>271785</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4177162" y="3360530"/>
          <a:ext cx="136822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115</xdr:row>
      <xdr:rowOff>200023</xdr:rowOff>
    </xdr:from>
    <xdr:to>
      <xdr:col>1</xdr:col>
      <xdr:colOff>2905125</xdr:colOff>
      <xdr:row>124</xdr:row>
      <xdr:rowOff>190499</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603885" y="29178883"/>
          <a:ext cx="2781300" cy="1575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200" b="1"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Người khai</a:t>
          </a:r>
        </a:p>
        <a:p>
          <a:pPr algn="ctr"/>
          <a:r>
            <a:rPr lang="en-US" sz="1200" baseline="0">
              <a:latin typeface="Times New Roman" panose="02020603050405020304" pitchFamily="18" charset="0"/>
              <a:cs typeface="Times New Roman" panose="02020603050405020304" pitchFamily="18" charset="0"/>
            </a:rPr>
            <a:t>(Ký và ghi rõ họ, tên)</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endParaRPr lang="en-US" sz="1200">
            <a:latin typeface="Times New Roman" panose="02020603050405020304" pitchFamily="18" charset="0"/>
            <a:cs typeface="Times New Roman" panose="02020603050405020304" pitchFamily="18" charset="0"/>
          </a:endParaRPr>
        </a:p>
        <a:p>
          <a:pPr algn="ctr"/>
          <a:r>
            <a:rPr lang="en-US" sz="1200" b="1">
              <a:latin typeface="Times New Roman" panose="02020603050405020304" pitchFamily="18" charset="0"/>
              <a:cs typeface="Times New Roman" panose="02020603050405020304" pitchFamily="18" charset="0"/>
            </a:rPr>
            <a:t>Lê</a:t>
          </a:r>
          <a:r>
            <a:rPr lang="en-US" sz="1200" b="1" baseline="0">
              <a:latin typeface="Times New Roman" panose="02020603050405020304" pitchFamily="18" charset="0"/>
              <a:cs typeface="Times New Roman" panose="02020603050405020304" pitchFamily="18" charset="0"/>
            </a:rPr>
            <a:t> Thu Hiền</a:t>
          </a:r>
          <a:endParaRPr lang="vi-VN" sz="1200" b="1">
            <a:latin typeface="Times New Roman" panose="02020603050405020304" pitchFamily="18" charset="0"/>
            <a:cs typeface="Times New Roman" panose="02020603050405020304" pitchFamily="18" charset="0"/>
          </a:endParaRPr>
        </a:p>
      </xdr:txBody>
    </xdr:sp>
    <xdr:clientData/>
  </xdr:twoCellAnchor>
  <xdr:twoCellAnchor>
    <xdr:from>
      <xdr:col>1</xdr:col>
      <xdr:colOff>4162425</xdr:colOff>
      <xdr:row>115</xdr:row>
      <xdr:rowOff>200024</xdr:rowOff>
    </xdr:from>
    <xdr:to>
      <xdr:col>3</xdr:col>
      <xdr:colOff>495300</xdr:colOff>
      <xdr:row>124</xdr:row>
      <xdr:rowOff>161924</xdr:rowOff>
    </xdr:to>
    <xdr:sp macro="" textlink="">
      <xdr:nvSpPr>
        <xdr:cNvPr id="3" name="TextBox 2">
          <a:extLst>
            <a:ext uri="{FF2B5EF4-FFF2-40B4-BE49-F238E27FC236}">
              <a16:creationId xmlns="" xmlns:a16="http://schemas.microsoft.com/office/drawing/2014/main" id="{00000000-0008-0000-0400-000003000000}"/>
            </a:ext>
          </a:extLst>
        </xdr:cNvPr>
        <xdr:cNvSpPr txBox="1"/>
      </xdr:nvSpPr>
      <xdr:spPr>
        <a:xfrm>
          <a:off x="4642485" y="29178884"/>
          <a:ext cx="1796415" cy="1562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i="1">
              <a:latin typeface="Times New Roman" panose="02020603050405020304" pitchFamily="18" charset="0"/>
              <a:cs typeface="Times New Roman" panose="02020603050405020304" pitchFamily="18" charset="0"/>
            </a:rPr>
            <a:t>Hà</a:t>
          </a:r>
          <a:r>
            <a:rPr lang="en-US" sz="1200" i="1" baseline="0">
              <a:latin typeface="Times New Roman" panose="02020603050405020304" pitchFamily="18" charset="0"/>
              <a:cs typeface="Times New Roman" panose="02020603050405020304" pitchFamily="18" charset="0"/>
            </a:rPr>
            <a:t> Nội, ngày 30 tháng 8 năm 2018</a:t>
          </a:r>
        </a:p>
        <a:p>
          <a:pPr algn="ctr"/>
          <a:r>
            <a:rPr lang="en-US" sz="1200" b="1" baseline="0">
              <a:latin typeface="Times New Roman" panose="02020603050405020304" pitchFamily="18" charset="0"/>
              <a:cs typeface="Times New Roman" panose="02020603050405020304" pitchFamily="18" charset="0"/>
            </a:rPr>
            <a:t>CỤC TRƯỞNG</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r>
            <a:rPr lang="en-US" sz="1200" b="1" baseline="0">
              <a:latin typeface="Times New Roman" panose="02020603050405020304" pitchFamily="18" charset="0"/>
              <a:cs typeface="Times New Roman" panose="02020603050405020304" pitchFamily="18" charset="0"/>
            </a:rPr>
            <a:t>Nguyễn Thành Phúc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G40"/>
  <sheetViews>
    <sheetView zoomScale="90" zoomScaleNormal="90" workbookViewId="0">
      <selection activeCell="E7" sqref="E7"/>
    </sheetView>
  </sheetViews>
  <sheetFormatPr defaultRowHeight="15.75" x14ac:dyDescent="0.25"/>
  <cols>
    <col min="1" max="1" width="10" style="127" customWidth="1"/>
    <col min="2" max="2" width="40.28515625" style="119" customWidth="1"/>
    <col min="3" max="3" width="16.42578125" style="127" customWidth="1"/>
    <col min="4" max="4" width="30.5703125" style="119" customWidth="1"/>
    <col min="5" max="5" width="13.5703125" style="119" customWidth="1"/>
    <col min="6" max="6" width="12.140625" style="119" customWidth="1"/>
    <col min="7" max="7" width="10.85546875" style="119" customWidth="1"/>
    <col min="8" max="16384" width="9.140625" style="119"/>
  </cols>
  <sheetData>
    <row r="1" spans="1:7" ht="22.9" customHeight="1" x14ac:dyDescent="0.25">
      <c r="A1" s="146" t="s">
        <v>29</v>
      </c>
      <c r="B1" s="146"/>
      <c r="C1" s="118"/>
    </row>
    <row r="2" spans="1:7" ht="19.899999999999999" customHeight="1" x14ac:dyDescent="0.25">
      <c r="A2" s="120"/>
      <c r="B2" s="146" t="s">
        <v>294</v>
      </c>
      <c r="C2" s="146"/>
      <c r="D2" s="146"/>
      <c r="E2" s="121"/>
      <c r="F2" s="121"/>
      <c r="G2" s="121"/>
    </row>
    <row r="3" spans="1:7" ht="67.900000000000006" customHeight="1" x14ac:dyDescent="0.25">
      <c r="A3" s="119"/>
      <c r="B3" s="153" t="s">
        <v>295</v>
      </c>
      <c r="C3" s="153"/>
      <c r="D3" s="153"/>
      <c r="E3" s="122"/>
      <c r="F3" s="122"/>
      <c r="G3" s="122"/>
    </row>
    <row r="4" spans="1:7" ht="117.75" customHeight="1" x14ac:dyDescent="0.25">
      <c r="A4" s="119"/>
      <c r="B4" s="149" t="s">
        <v>297</v>
      </c>
      <c r="C4" s="149"/>
      <c r="D4" s="149"/>
      <c r="E4" s="123"/>
      <c r="F4" s="123"/>
      <c r="G4" s="123"/>
    </row>
    <row r="5" spans="1:7" s="125" customFormat="1" ht="16.5" customHeight="1" x14ac:dyDescent="0.25">
      <c r="A5" s="148" t="s">
        <v>30</v>
      </c>
      <c r="B5" s="148"/>
      <c r="C5" s="150" t="s">
        <v>31</v>
      </c>
      <c r="D5" s="150"/>
      <c r="E5" s="124"/>
      <c r="F5" s="124"/>
      <c r="G5" s="124"/>
    </row>
    <row r="6" spans="1:7" s="125" customFormat="1" ht="25.5" customHeight="1" x14ac:dyDescent="0.25">
      <c r="A6" s="147" t="s">
        <v>32</v>
      </c>
      <c r="B6" s="147"/>
      <c r="C6" s="147" t="s">
        <v>33</v>
      </c>
      <c r="D6" s="147"/>
      <c r="E6" s="124"/>
      <c r="F6" s="124"/>
      <c r="G6" s="124"/>
    </row>
    <row r="7" spans="1:7" s="125" customFormat="1" ht="19.899999999999999" customHeight="1" x14ac:dyDescent="0.25">
      <c r="A7" s="152" t="s">
        <v>47</v>
      </c>
      <c r="B7" s="152"/>
      <c r="C7" s="151" t="s">
        <v>34</v>
      </c>
      <c r="D7" s="151"/>
      <c r="E7" s="126"/>
      <c r="F7" s="126"/>
      <c r="G7" s="126"/>
    </row>
    <row r="8" spans="1:7" x14ac:dyDescent="0.25">
      <c r="A8" s="119"/>
    </row>
    <row r="9" spans="1:7" s="125" customFormat="1" ht="72" customHeight="1" x14ac:dyDescent="0.25">
      <c r="A9" s="147" t="s">
        <v>290</v>
      </c>
      <c r="B9" s="147"/>
      <c r="C9" s="147"/>
      <c r="D9" s="147"/>
      <c r="E9" s="124"/>
      <c r="F9" s="124"/>
      <c r="G9" s="124"/>
    </row>
    <row r="10" spans="1:7" s="125" customFormat="1" ht="22.5" customHeight="1" x14ac:dyDescent="0.25">
      <c r="A10" s="148" t="s">
        <v>231</v>
      </c>
      <c r="B10" s="148"/>
      <c r="C10" s="148"/>
      <c r="D10" s="148"/>
      <c r="E10" s="128"/>
      <c r="F10" s="128"/>
      <c r="G10" s="128"/>
    </row>
    <row r="12" spans="1:7" ht="22.9" customHeight="1" x14ac:dyDescent="0.25">
      <c r="A12" s="129" t="s">
        <v>0</v>
      </c>
      <c r="B12" s="130" t="s">
        <v>35</v>
      </c>
      <c r="C12" s="131" t="s">
        <v>46</v>
      </c>
      <c r="D12" s="131" t="s">
        <v>37</v>
      </c>
    </row>
    <row r="13" spans="1:7" ht="16.149999999999999" customHeight="1" x14ac:dyDescent="0.25">
      <c r="A13" s="132" t="s">
        <v>3</v>
      </c>
      <c r="B13" s="133" t="s">
        <v>2</v>
      </c>
      <c r="C13" s="105"/>
      <c r="D13" s="105"/>
    </row>
    <row r="14" spans="1:7" x14ac:dyDescent="0.25">
      <c r="A14" s="105">
        <v>1</v>
      </c>
      <c r="B14" s="134" t="s">
        <v>38</v>
      </c>
      <c r="D14" s="135" t="s">
        <v>291</v>
      </c>
    </row>
    <row r="15" spans="1:7" x14ac:dyDescent="0.25">
      <c r="A15" s="105">
        <v>2</v>
      </c>
      <c r="B15" s="134" t="s">
        <v>39</v>
      </c>
      <c r="C15" s="135"/>
      <c r="D15" s="134"/>
      <c r="E15" s="122"/>
      <c r="F15" s="122"/>
      <c r="G15" s="122"/>
    </row>
    <row r="16" spans="1:7" ht="31.9" customHeight="1" x14ac:dyDescent="0.25">
      <c r="A16" s="105">
        <v>4</v>
      </c>
      <c r="B16" s="134" t="s">
        <v>201</v>
      </c>
      <c r="C16" s="135"/>
      <c r="D16" s="134"/>
      <c r="E16" s="122"/>
      <c r="F16" s="122"/>
      <c r="G16" s="122"/>
    </row>
    <row r="17" spans="1:7" ht="154.15" customHeight="1" x14ac:dyDescent="0.25">
      <c r="A17" s="105">
        <v>5</v>
      </c>
      <c r="B17" s="143" t="s">
        <v>296</v>
      </c>
      <c r="C17" s="144"/>
      <c r="D17" s="145"/>
      <c r="E17" s="122"/>
      <c r="F17" s="122"/>
      <c r="G17" s="122"/>
    </row>
    <row r="18" spans="1:7" x14ac:dyDescent="0.25">
      <c r="A18" s="105" t="s">
        <v>48</v>
      </c>
      <c r="B18" s="134" t="s">
        <v>202</v>
      </c>
      <c r="C18" s="107"/>
      <c r="D18" s="105"/>
    </row>
    <row r="19" spans="1:7" x14ac:dyDescent="0.25">
      <c r="A19" s="105"/>
      <c r="B19" s="112" t="s">
        <v>50</v>
      </c>
      <c r="C19" s="107" t="s">
        <v>10</v>
      </c>
      <c r="D19" s="105"/>
    </row>
    <row r="20" spans="1:7" ht="25.15" customHeight="1" x14ac:dyDescent="0.25">
      <c r="A20" s="105"/>
      <c r="B20" s="112" t="s">
        <v>51</v>
      </c>
      <c r="C20" s="107" t="s">
        <v>10</v>
      </c>
      <c r="D20" s="105"/>
    </row>
    <row r="21" spans="1:7" ht="23.45" customHeight="1" x14ac:dyDescent="0.25">
      <c r="A21" s="132" t="s">
        <v>5</v>
      </c>
      <c r="B21" s="133" t="s">
        <v>4</v>
      </c>
      <c r="C21" s="105"/>
      <c r="D21" s="136"/>
    </row>
    <row r="22" spans="1:7" ht="31.5" x14ac:dyDescent="0.25">
      <c r="A22" s="105"/>
      <c r="B22" s="137" t="s">
        <v>190</v>
      </c>
      <c r="C22" s="105"/>
      <c r="D22" s="105"/>
    </row>
    <row r="23" spans="1:7" ht="35.25" customHeight="1" x14ac:dyDescent="0.25">
      <c r="A23" s="132" t="s">
        <v>8</v>
      </c>
      <c r="B23" s="133" t="s">
        <v>7</v>
      </c>
      <c r="C23" s="105"/>
      <c r="D23" s="105"/>
    </row>
    <row r="24" spans="1:7" ht="31.5" x14ac:dyDescent="0.25">
      <c r="A24" s="105"/>
      <c r="B24" s="137" t="s">
        <v>191</v>
      </c>
      <c r="C24" s="105"/>
      <c r="D24" s="105"/>
    </row>
    <row r="25" spans="1:7" ht="19.149999999999999" customHeight="1" x14ac:dyDescent="0.25">
      <c r="A25" s="133" t="s">
        <v>203</v>
      </c>
      <c r="B25" s="133" t="s">
        <v>27</v>
      </c>
      <c r="C25" s="105"/>
      <c r="D25" s="105"/>
    </row>
    <row r="26" spans="1:7" ht="31.5" x14ac:dyDescent="0.25">
      <c r="A26" s="105"/>
      <c r="B26" s="137" t="s">
        <v>232</v>
      </c>
      <c r="C26" s="105"/>
      <c r="D26" s="105"/>
    </row>
    <row r="27" spans="1:7" ht="19.899999999999999" customHeight="1" x14ac:dyDescent="0.25">
      <c r="A27" s="133" t="s">
        <v>11</v>
      </c>
      <c r="B27" s="133" t="s">
        <v>12</v>
      </c>
      <c r="C27" s="105"/>
      <c r="D27" s="136"/>
    </row>
    <row r="28" spans="1:7" ht="31.5" x14ac:dyDescent="0.25">
      <c r="A28" s="105"/>
      <c r="B28" s="137" t="s">
        <v>233</v>
      </c>
      <c r="C28" s="105"/>
      <c r="D28" s="136"/>
    </row>
    <row r="29" spans="1:7" ht="21" customHeight="1" x14ac:dyDescent="0.25">
      <c r="A29" s="133" t="s">
        <v>13</v>
      </c>
      <c r="B29" s="133" t="s">
        <v>15</v>
      </c>
      <c r="C29" s="105"/>
      <c r="D29" s="136"/>
    </row>
    <row r="30" spans="1:7" ht="54" customHeight="1" x14ac:dyDescent="0.25">
      <c r="A30" s="105"/>
      <c r="B30" s="134" t="s">
        <v>1</v>
      </c>
      <c r="C30" s="105"/>
      <c r="D30" s="136"/>
    </row>
    <row r="31" spans="1:7" ht="24.75" customHeight="1" x14ac:dyDescent="0.25">
      <c r="A31" s="133" t="s">
        <v>21</v>
      </c>
      <c r="B31" s="133" t="s">
        <v>22</v>
      </c>
      <c r="C31" s="105"/>
      <c r="D31" s="136"/>
    </row>
    <row r="32" spans="1:7" x14ac:dyDescent="0.25">
      <c r="A32" s="105"/>
      <c r="B32" s="134" t="s">
        <v>40</v>
      </c>
      <c r="C32" s="105"/>
      <c r="D32" s="136"/>
    </row>
    <row r="33" spans="1:4" x14ac:dyDescent="0.25">
      <c r="A33" s="105"/>
      <c r="B33" s="134" t="s">
        <v>41</v>
      </c>
      <c r="C33" s="105"/>
      <c r="D33" s="136"/>
    </row>
    <row r="34" spans="1:4" x14ac:dyDescent="0.25">
      <c r="A34" s="105"/>
      <c r="B34" s="134" t="s">
        <v>42</v>
      </c>
      <c r="C34" s="105"/>
      <c r="D34" s="136"/>
    </row>
    <row r="35" spans="1:4" x14ac:dyDescent="0.25">
      <c r="A35" s="105"/>
      <c r="B35" s="134" t="s">
        <v>43</v>
      </c>
      <c r="C35" s="105"/>
      <c r="D35" s="136"/>
    </row>
    <row r="36" spans="1:4" x14ac:dyDescent="0.25">
      <c r="A36" s="105"/>
      <c r="B36" s="136" t="s">
        <v>171</v>
      </c>
      <c r="C36" s="105"/>
      <c r="D36" s="136"/>
    </row>
    <row r="37" spans="1:4" x14ac:dyDescent="0.25">
      <c r="A37" s="105"/>
      <c r="B37" s="134" t="s">
        <v>172</v>
      </c>
      <c r="C37" s="105"/>
      <c r="D37" s="136"/>
    </row>
    <row r="38" spans="1:4" x14ac:dyDescent="0.25">
      <c r="B38" s="138"/>
      <c r="C38" s="138"/>
    </row>
    <row r="39" spans="1:4" x14ac:dyDescent="0.25">
      <c r="B39" s="139"/>
      <c r="C39" s="139"/>
    </row>
    <row r="40" spans="1:4" x14ac:dyDescent="0.25">
      <c r="B40" s="140"/>
      <c r="C40" s="140"/>
    </row>
  </sheetData>
  <mergeCells count="13">
    <mergeCell ref="B17:D17"/>
    <mergeCell ref="A1:B1"/>
    <mergeCell ref="A9:D9"/>
    <mergeCell ref="A10:D10"/>
    <mergeCell ref="B4:D4"/>
    <mergeCell ref="C5:D5"/>
    <mergeCell ref="C6:D6"/>
    <mergeCell ref="C7:D7"/>
    <mergeCell ref="A5:B5"/>
    <mergeCell ref="A6:B6"/>
    <mergeCell ref="A7:B7"/>
    <mergeCell ref="B2:D2"/>
    <mergeCell ref="B3:D3"/>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E26"/>
  <sheetViews>
    <sheetView zoomScaleNormal="100" workbookViewId="0">
      <pane ySplit="5" topLeftCell="A6" activePane="bottomLeft" state="frozen"/>
      <selection pane="bottomLeft" sqref="A1:E1"/>
    </sheetView>
  </sheetViews>
  <sheetFormatPr defaultColWidth="9" defaultRowHeight="15" x14ac:dyDescent="0.25"/>
  <cols>
    <col min="1" max="1" width="5.140625" style="88" customWidth="1"/>
    <col min="2" max="2" width="48.28515625" style="78" customWidth="1"/>
    <col min="3" max="3" width="15.5703125" style="88" customWidth="1"/>
    <col min="4" max="4" width="15.5703125" style="78" customWidth="1"/>
    <col min="5" max="5" width="12" style="78" customWidth="1"/>
    <col min="6" max="16384" width="9" style="78"/>
  </cols>
  <sheetData>
    <row r="1" spans="1:5" x14ac:dyDescent="0.25">
      <c r="A1" s="157" t="s">
        <v>283</v>
      </c>
      <c r="B1" s="157"/>
      <c r="C1" s="157"/>
      <c r="D1" s="157"/>
      <c r="E1" s="157"/>
    </row>
    <row r="2" spans="1:5" x14ac:dyDescent="0.25">
      <c r="A2" s="76"/>
      <c r="B2" s="77"/>
      <c r="C2" s="78"/>
    </row>
    <row r="3" spans="1:5" x14ac:dyDescent="0.25">
      <c r="A3" s="154" t="s">
        <v>0</v>
      </c>
      <c r="B3" s="154" t="s">
        <v>53</v>
      </c>
      <c r="C3" s="154" t="s">
        <v>46</v>
      </c>
      <c r="D3" s="155" t="s">
        <v>54</v>
      </c>
      <c r="E3" s="156"/>
    </row>
    <row r="4" spans="1:5" x14ac:dyDescent="0.25">
      <c r="A4" s="154"/>
      <c r="B4" s="154"/>
      <c r="C4" s="154"/>
      <c r="D4" s="79" t="s">
        <v>37</v>
      </c>
      <c r="E4" s="79" t="s">
        <v>146</v>
      </c>
    </row>
    <row r="5" spans="1:5" x14ac:dyDescent="0.25">
      <c r="A5" s="80" t="s">
        <v>55</v>
      </c>
      <c r="B5" s="80" t="s">
        <v>56</v>
      </c>
      <c r="C5" s="80" t="s">
        <v>57</v>
      </c>
      <c r="D5" s="80" t="s">
        <v>58</v>
      </c>
      <c r="E5" s="80" t="s">
        <v>60</v>
      </c>
    </row>
    <row r="6" spans="1:5" ht="30" x14ac:dyDescent="0.25">
      <c r="A6" s="81">
        <v>1</v>
      </c>
      <c r="B6" s="82" t="s">
        <v>135</v>
      </c>
      <c r="C6" s="47"/>
      <c r="D6" s="47"/>
      <c r="E6" s="46"/>
    </row>
    <row r="7" spans="1:5" x14ac:dyDescent="0.25">
      <c r="A7" s="47">
        <v>1.1000000000000001</v>
      </c>
      <c r="B7" s="83" t="s">
        <v>204</v>
      </c>
      <c r="C7" s="47"/>
      <c r="D7" s="47"/>
      <c r="E7" s="46"/>
    </row>
    <row r="8" spans="1:5" x14ac:dyDescent="0.25">
      <c r="A8" s="84"/>
      <c r="B8" s="85" t="s">
        <v>205</v>
      </c>
      <c r="C8" s="84" t="s">
        <v>136</v>
      </c>
      <c r="D8" s="84"/>
      <c r="E8" s="86"/>
    </row>
    <row r="9" spans="1:5" ht="30" x14ac:dyDescent="0.25">
      <c r="A9" s="84"/>
      <c r="B9" s="85" t="s">
        <v>206</v>
      </c>
      <c r="C9" s="84" t="s">
        <v>10</v>
      </c>
      <c r="D9" s="84"/>
      <c r="E9" s="86"/>
    </row>
    <row r="10" spans="1:5" ht="19.5" customHeight="1" x14ac:dyDescent="0.25">
      <c r="A10" s="84"/>
      <c r="B10" s="85" t="s">
        <v>207</v>
      </c>
      <c r="C10" s="84" t="s">
        <v>6</v>
      </c>
      <c r="D10" s="84"/>
      <c r="E10" s="86"/>
    </row>
    <row r="11" spans="1:5" x14ac:dyDescent="0.25">
      <c r="A11" s="47">
        <v>1.2</v>
      </c>
      <c r="B11" s="83" t="s">
        <v>69</v>
      </c>
      <c r="C11" s="47"/>
      <c r="D11" s="47"/>
      <c r="E11" s="46"/>
    </row>
    <row r="12" spans="1:5" x14ac:dyDescent="0.25">
      <c r="A12" s="84"/>
      <c r="B12" s="85" t="s">
        <v>137</v>
      </c>
      <c r="C12" s="84" t="s">
        <v>136</v>
      </c>
      <c r="D12" s="84"/>
      <c r="E12" s="86"/>
    </row>
    <row r="13" spans="1:5" ht="30" x14ac:dyDescent="0.25">
      <c r="A13" s="84"/>
      <c r="B13" s="85" t="s">
        <v>138</v>
      </c>
      <c r="C13" s="84" t="s">
        <v>10</v>
      </c>
      <c r="D13" s="84"/>
      <c r="E13" s="86"/>
    </row>
    <row r="14" spans="1:5" ht="21" customHeight="1" x14ac:dyDescent="0.25">
      <c r="A14" s="84"/>
      <c r="B14" s="85" t="s">
        <v>139</v>
      </c>
      <c r="C14" s="84" t="s">
        <v>6</v>
      </c>
      <c r="D14" s="84"/>
      <c r="E14" s="86"/>
    </row>
    <row r="15" spans="1:5" x14ac:dyDescent="0.25">
      <c r="A15" s="81">
        <v>2</v>
      </c>
      <c r="B15" s="82" t="s">
        <v>140</v>
      </c>
      <c r="C15" s="47"/>
      <c r="D15" s="47"/>
      <c r="E15" s="46"/>
    </row>
    <row r="16" spans="1:5" ht="19.5" customHeight="1" x14ac:dyDescent="0.25">
      <c r="A16" s="47"/>
      <c r="B16" s="83" t="s">
        <v>208</v>
      </c>
      <c r="C16" s="47" t="s">
        <v>136</v>
      </c>
      <c r="D16" s="47"/>
      <c r="E16" s="46"/>
    </row>
    <row r="17" spans="1:5" ht="19.5" customHeight="1" x14ac:dyDescent="0.25">
      <c r="A17" s="47"/>
      <c r="B17" s="83" t="s">
        <v>184</v>
      </c>
      <c r="C17" s="47" t="s">
        <v>136</v>
      </c>
      <c r="D17" s="47"/>
      <c r="E17" s="46"/>
    </row>
    <row r="18" spans="1:5" x14ac:dyDescent="0.25">
      <c r="A18" s="81">
        <v>3</v>
      </c>
      <c r="B18" s="87" t="s">
        <v>141</v>
      </c>
      <c r="C18" s="81"/>
      <c r="D18" s="81"/>
      <c r="E18" s="82"/>
    </row>
    <row r="19" spans="1:5" ht="27.75" customHeight="1" x14ac:dyDescent="0.25">
      <c r="A19" s="47"/>
      <c r="B19" s="83" t="s">
        <v>209</v>
      </c>
      <c r="C19" s="47" t="s">
        <v>62</v>
      </c>
      <c r="D19" s="47"/>
      <c r="E19" s="46"/>
    </row>
    <row r="20" spans="1:5" x14ac:dyDescent="0.25">
      <c r="A20" s="47"/>
      <c r="B20" s="83" t="s">
        <v>142</v>
      </c>
      <c r="C20" s="47" t="s">
        <v>49</v>
      </c>
      <c r="D20" s="47"/>
      <c r="E20" s="46"/>
    </row>
    <row r="21" spans="1:5" x14ac:dyDescent="0.25">
      <c r="A21" s="81">
        <v>4</v>
      </c>
      <c r="B21" s="82" t="s">
        <v>143</v>
      </c>
      <c r="C21" s="47"/>
      <c r="D21" s="47"/>
      <c r="E21" s="46"/>
    </row>
    <row r="22" spans="1:5" x14ac:dyDescent="0.25">
      <c r="A22" s="47"/>
      <c r="B22" s="83" t="s">
        <v>234</v>
      </c>
      <c r="C22" s="47" t="s">
        <v>210</v>
      </c>
      <c r="D22" s="47"/>
      <c r="E22" s="46"/>
    </row>
    <row r="23" spans="1:5" ht="30" x14ac:dyDescent="0.25">
      <c r="A23" s="47"/>
      <c r="B23" s="83" t="s">
        <v>235</v>
      </c>
      <c r="C23" s="47" t="s">
        <v>210</v>
      </c>
      <c r="D23" s="47"/>
      <c r="E23" s="46"/>
    </row>
    <row r="24" spans="1:5" ht="30" x14ac:dyDescent="0.25">
      <c r="A24" s="81">
        <v>5</v>
      </c>
      <c r="B24" s="87" t="s">
        <v>144</v>
      </c>
      <c r="C24" s="81"/>
      <c r="D24" s="81"/>
      <c r="E24" s="82"/>
    </row>
    <row r="25" spans="1:5" ht="45" x14ac:dyDescent="0.25">
      <c r="A25" s="47"/>
      <c r="B25" s="83" t="s">
        <v>228</v>
      </c>
      <c r="C25" s="47" t="s">
        <v>62</v>
      </c>
      <c r="D25" s="47"/>
      <c r="E25" s="46"/>
    </row>
    <row r="26" spans="1:5" ht="30" x14ac:dyDescent="0.25">
      <c r="A26" s="47"/>
      <c r="B26" s="83" t="s">
        <v>173</v>
      </c>
      <c r="C26" s="47" t="s">
        <v>49</v>
      </c>
      <c r="D26" s="47"/>
      <c r="E26" s="46"/>
    </row>
  </sheetData>
  <mergeCells count="5">
    <mergeCell ref="A3:A4"/>
    <mergeCell ref="B3:B4"/>
    <mergeCell ref="C3:C4"/>
    <mergeCell ref="D3:E3"/>
    <mergeCell ref="A1:E1"/>
  </mergeCells>
  <pageMargins left="0.31496062992126" right="0.31496062992126" top="0.55118110236220497" bottom="0.55118110236220497" header="0.118110236220472" footer="0.118110236220472"/>
  <pageSetup paperSize="9"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85"/>
  <sheetViews>
    <sheetView zoomScale="80" zoomScaleNormal="80" workbookViewId="0">
      <pane xSplit="1" ySplit="4" topLeftCell="B32" activePane="bottomRight" state="frozen"/>
      <selection pane="topRight" activeCell="B1" sqref="B1"/>
      <selection pane="bottomLeft" activeCell="A5" sqref="A5"/>
      <selection pane="bottomRight" activeCell="F34" sqref="F34"/>
    </sheetView>
  </sheetViews>
  <sheetFormatPr defaultColWidth="9" defaultRowHeight="15" x14ac:dyDescent="0.25"/>
  <cols>
    <col min="1" max="1" width="4.42578125" style="141" customWidth="1"/>
    <col min="2" max="2" width="65.28515625" style="141" customWidth="1"/>
    <col min="3" max="3" width="16.140625" style="63" customWidth="1"/>
    <col min="4" max="4" width="22.140625" style="141" customWidth="1"/>
    <col min="5" max="5" width="17" style="141" customWidth="1"/>
    <col min="6" max="16384" width="9" style="141"/>
  </cols>
  <sheetData>
    <row r="1" spans="1:5" ht="30.75" customHeight="1" x14ac:dyDescent="0.25">
      <c r="A1" s="158" t="s">
        <v>52</v>
      </c>
      <c r="B1" s="158"/>
      <c r="C1" s="158"/>
      <c r="D1" s="158"/>
      <c r="E1" s="158"/>
    </row>
    <row r="2" spans="1:5" ht="30.75" customHeight="1" x14ac:dyDescent="0.25">
      <c r="A2" s="159" t="s">
        <v>0</v>
      </c>
      <c r="B2" s="159" t="s">
        <v>53</v>
      </c>
      <c r="C2" s="159" t="s">
        <v>46</v>
      </c>
      <c r="D2" s="160" t="s">
        <v>54</v>
      </c>
      <c r="E2" s="161"/>
    </row>
    <row r="3" spans="1:5" ht="30.75" customHeight="1" x14ac:dyDescent="0.25">
      <c r="A3" s="159"/>
      <c r="B3" s="159"/>
      <c r="C3" s="159"/>
      <c r="D3" s="117" t="s">
        <v>37</v>
      </c>
      <c r="E3" s="58" t="s">
        <v>146</v>
      </c>
    </row>
    <row r="4" spans="1:5" x14ac:dyDescent="0.25">
      <c r="A4" s="59" t="s">
        <v>55</v>
      </c>
      <c r="B4" s="59" t="s">
        <v>56</v>
      </c>
      <c r="C4" s="59" t="s">
        <v>57</v>
      </c>
      <c r="D4" s="59" t="s">
        <v>58</v>
      </c>
      <c r="E4" s="59" t="s">
        <v>59</v>
      </c>
    </row>
    <row r="5" spans="1:5" ht="212.25" customHeight="1" x14ac:dyDescent="0.25">
      <c r="A5" s="60">
        <v>1</v>
      </c>
      <c r="B5" s="61" t="s">
        <v>236</v>
      </c>
      <c r="C5" s="9"/>
      <c r="D5" s="62"/>
      <c r="E5" s="62"/>
    </row>
    <row r="6" spans="1:5" x14ac:dyDescent="0.25">
      <c r="A6" s="60">
        <v>1.1000000000000001</v>
      </c>
      <c r="B6" s="92" t="s">
        <v>250</v>
      </c>
      <c r="C6" s="142"/>
      <c r="D6" s="62"/>
      <c r="E6" s="62"/>
    </row>
    <row r="7" spans="1:5" ht="33" customHeight="1" x14ac:dyDescent="0.25">
      <c r="A7" s="60"/>
      <c r="B7" s="89" t="s">
        <v>237</v>
      </c>
      <c r="C7" s="142" t="s">
        <v>130</v>
      </c>
      <c r="D7" s="62"/>
      <c r="E7" s="62"/>
    </row>
    <row r="8" spans="1:5" x14ac:dyDescent="0.25">
      <c r="A8" s="60"/>
      <c r="B8" s="89" t="s">
        <v>238</v>
      </c>
      <c r="C8" s="142" t="s">
        <v>130</v>
      </c>
      <c r="D8" s="62"/>
      <c r="E8" s="62"/>
    </row>
    <row r="9" spans="1:5" ht="30" x14ac:dyDescent="0.25">
      <c r="A9" s="60"/>
      <c r="B9" s="89" t="s">
        <v>239</v>
      </c>
      <c r="C9" s="142" t="s">
        <v>130</v>
      </c>
      <c r="D9" s="62"/>
      <c r="E9" s="62"/>
    </row>
    <row r="10" spans="1:5" x14ac:dyDescent="0.25">
      <c r="A10" s="60">
        <v>1.2</v>
      </c>
      <c r="B10" s="89" t="s">
        <v>260</v>
      </c>
      <c r="C10" s="142"/>
      <c r="D10" s="62"/>
      <c r="E10" s="62"/>
    </row>
    <row r="11" spans="1:5" ht="30" x14ac:dyDescent="0.25">
      <c r="A11" s="60"/>
      <c r="B11" s="89" t="s">
        <v>255</v>
      </c>
      <c r="C11" s="142" t="s">
        <v>256</v>
      </c>
      <c r="D11" s="62"/>
      <c r="E11" s="62"/>
    </row>
    <row r="12" spans="1:5" ht="30" x14ac:dyDescent="0.25">
      <c r="A12" s="60"/>
      <c r="B12" s="89" t="s">
        <v>252</v>
      </c>
      <c r="C12" s="142" t="s">
        <v>130</v>
      </c>
      <c r="D12" s="62"/>
      <c r="E12" s="62"/>
    </row>
    <row r="13" spans="1:5" x14ac:dyDescent="0.25">
      <c r="A13" s="60"/>
      <c r="B13" s="89" t="s">
        <v>253</v>
      </c>
      <c r="C13" s="142" t="s">
        <v>130</v>
      </c>
      <c r="D13" s="62"/>
      <c r="E13" s="62"/>
    </row>
    <row r="14" spans="1:5" ht="30" x14ac:dyDescent="0.25">
      <c r="A14" s="60"/>
      <c r="B14" s="89" t="s">
        <v>254</v>
      </c>
      <c r="C14" s="142" t="s">
        <v>130</v>
      </c>
      <c r="D14" s="62"/>
      <c r="E14" s="62"/>
    </row>
    <row r="15" spans="1:5" x14ac:dyDescent="0.25">
      <c r="A15" s="60">
        <v>2</v>
      </c>
      <c r="B15" s="61" t="s">
        <v>240</v>
      </c>
      <c r="C15" s="9"/>
      <c r="D15" s="62"/>
      <c r="E15" s="62"/>
    </row>
    <row r="16" spans="1:5" ht="30" x14ac:dyDescent="0.25">
      <c r="A16" s="9"/>
      <c r="B16" s="90" t="s">
        <v>241</v>
      </c>
      <c r="C16" s="9" t="s">
        <v>62</v>
      </c>
      <c r="D16" s="62"/>
      <c r="E16" s="62"/>
    </row>
    <row r="17" spans="1:5" ht="30" x14ac:dyDescent="0.25">
      <c r="A17" s="9"/>
      <c r="B17" s="90" t="s">
        <v>242</v>
      </c>
      <c r="C17" s="9" t="s">
        <v>61</v>
      </c>
      <c r="D17" s="62"/>
      <c r="E17" s="62"/>
    </row>
    <row r="18" spans="1:5" x14ac:dyDescent="0.25">
      <c r="A18" s="9"/>
      <c r="B18" s="90" t="s">
        <v>243</v>
      </c>
      <c r="C18" s="9" t="s">
        <v>61</v>
      </c>
      <c r="D18" s="62"/>
      <c r="E18" s="62"/>
    </row>
    <row r="19" spans="1:5" x14ac:dyDescent="0.25">
      <c r="A19" s="9"/>
      <c r="B19" s="90" t="s">
        <v>244</v>
      </c>
      <c r="C19" s="9" t="s">
        <v>61</v>
      </c>
      <c r="D19" s="62"/>
      <c r="E19" s="62"/>
    </row>
    <row r="20" spans="1:5" ht="30" x14ac:dyDescent="0.25">
      <c r="A20" s="9"/>
      <c r="B20" s="90" t="s">
        <v>245</v>
      </c>
      <c r="C20" s="9" t="s">
        <v>61</v>
      </c>
      <c r="D20" s="62"/>
      <c r="E20" s="62"/>
    </row>
    <row r="21" spans="1:5" ht="119.25" x14ac:dyDescent="0.25">
      <c r="A21" s="60">
        <v>3</v>
      </c>
      <c r="B21" s="61" t="s">
        <v>175</v>
      </c>
      <c r="C21" s="9"/>
      <c r="D21" s="62"/>
      <c r="E21" s="62"/>
    </row>
    <row r="22" spans="1:5" x14ac:dyDescent="0.25">
      <c r="A22" s="9">
        <v>3.1</v>
      </c>
      <c r="B22" s="62" t="s">
        <v>246</v>
      </c>
      <c r="C22" s="9"/>
      <c r="D22" s="62"/>
      <c r="E22" s="62"/>
    </row>
    <row r="23" spans="1:5" x14ac:dyDescent="0.25">
      <c r="A23" s="9" t="s">
        <v>63</v>
      </c>
      <c r="B23" s="62" t="s">
        <v>70</v>
      </c>
      <c r="C23" s="9"/>
      <c r="D23" s="62"/>
      <c r="E23" s="62"/>
    </row>
    <row r="24" spans="1:5" ht="30" x14ac:dyDescent="0.25">
      <c r="A24" s="9"/>
      <c r="B24" s="62" t="s">
        <v>226</v>
      </c>
      <c r="C24" s="9" t="s">
        <v>227</v>
      </c>
      <c r="D24" s="62"/>
      <c r="E24" s="62"/>
    </row>
    <row r="25" spans="1:5" x14ac:dyDescent="0.25">
      <c r="A25" s="9" t="s">
        <v>64</v>
      </c>
      <c r="B25" s="62" t="s">
        <v>71</v>
      </c>
      <c r="C25" s="9"/>
      <c r="D25" s="62"/>
      <c r="E25" s="62"/>
    </row>
    <row r="26" spans="1:5" ht="30" x14ac:dyDescent="0.25">
      <c r="A26" s="9"/>
      <c r="B26" s="62" t="s">
        <v>226</v>
      </c>
      <c r="C26" s="9" t="s">
        <v>227</v>
      </c>
      <c r="D26" s="62"/>
      <c r="E26" s="62"/>
    </row>
    <row r="27" spans="1:5" x14ac:dyDescent="0.25">
      <c r="A27" s="9" t="s">
        <v>65</v>
      </c>
      <c r="B27" s="62" t="s">
        <v>72</v>
      </c>
      <c r="C27" s="9"/>
      <c r="D27" s="62"/>
      <c r="E27" s="62"/>
    </row>
    <row r="28" spans="1:5" ht="30" x14ac:dyDescent="0.25">
      <c r="A28" s="9"/>
      <c r="B28" s="62" t="s">
        <v>226</v>
      </c>
      <c r="C28" s="9" t="s">
        <v>227</v>
      </c>
      <c r="D28" s="62"/>
      <c r="E28" s="62"/>
    </row>
    <row r="29" spans="1:5" x14ac:dyDescent="0.25">
      <c r="A29" s="9" t="s">
        <v>73</v>
      </c>
      <c r="B29" s="62" t="s">
        <v>74</v>
      </c>
      <c r="C29" s="9"/>
      <c r="D29" s="62"/>
      <c r="E29" s="62"/>
    </row>
    <row r="30" spans="1:5" ht="30" x14ac:dyDescent="0.25">
      <c r="A30" s="9"/>
      <c r="B30" s="62" t="s">
        <v>226</v>
      </c>
      <c r="C30" s="9" t="s">
        <v>227</v>
      </c>
      <c r="D30" s="62"/>
      <c r="E30" s="62"/>
    </row>
    <row r="31" spans="1:5" x14ac:dyDescent="0.25">
      <c r="A31" s="9" t="s">
        <v>75</v>
      </c>
      <c r="B31" s="62" t="s">
        <v>76</v>
      </c>
      <c r="C31" s="9"/>
      <c r="D31" s="62"/>
      <c r="E31" s="62"/>
    </row>
    <row r="32" spans="1:5" ht="149.25" x14ac:dyDescent="0.25">
      <c r="A32" s="60">
        <v>4</v>
      </c>
      <c r="B32" s="61" t="s">
        <v>176</v>
      </c>
      <c r="C32" s="62"/>
      <c r="D32" s="62"/>
      <c r="E32" s="62"/>
    </row>
    <row r="33" spans="1:5" x14ac:dyDescent="0.25">
      <c r="A33" s="60">
        <v>4.0999999999999996</v>
      </c>
      <c r="B33" s="61" t="s">
        <v>250</v>
      </c>
      <c r="C33" s="62"/>
      <c r="D33" s="62"/>
      <c r="E33" s="62"/>
    </row>
    <row r="34" spans="1:5" x14ac:dyDescent="0.25">
      <c r="A34" s="91"/>
      <c r="B34" s="89" t="s">
        <v>247</v>
      </c>
      <c r="C34" s="142" t="s">
        <v>152</v>
      </c>
      <c r="D34" s="62"/>
      <c r="E34" s="62"/>
    </row>
    <row r="35" spans="1:5" ht="30" x14ac:dyDescent="0.25">
      <c r="A35" s="9"/>
      <c r="B35" s="89" t="s">
        <v>248</v>
      </c>
      <c r="C35" s="142" t="s">
        <v>152</v>
      </c>
      <c r="D35" s="62"/>
      <c r="E35" s="62"/>
    </row>
    <row r="36" spans="1:5" ht="30" x14ac:dyDescent="0.25">
      <c r="A36" s="9"/>
      <c r="B36" s="89" t="s">
        <v>249</v>
      </c>
      <c r="C36" s="142" t="s">
        <v>152</v>
      </c>
      <c r="D36" s="62"/>
      <c r="E36" s="62"/>
    </row>
    <row r="37" spans="1:5" x14ac:dyDescent="0.25">
      <c r="A37" s="60">
        <v>4.2</v>
      </c>
      <c r="B37" s="61" t="s">
        <v>251</v>
      </c>
      <c r="C37" s="62"/>
      <c r="D37" s="62"/>
      <c r="E37" s="62"/>
    </row>
    <row r="38" spans="1:5" x14ac:dyDescent="0.25">
      <c r="A38" s="91"/>
      <c r="B38" s="89" t="s">
        <v>257</v>
      </c>
      <c r="C38" s="142" t="s">
        <v>152</v>
      </c>
      <c r="D38" s="62"/>
      <c r="E38" s="62"/>
    </row>
    <row r="39" spans="1:5" ht="30" x14ac:dyDescent="0.25">
      <c r="A39" s="9"/>
      <c r="B39" s="89" t="s">
        <v>258</v>
      </c>
      <c r="C39" s="142" t="s">
        <v>152</v>
      </c>
      <c r="D39" s="62"/>
      <c r="E39" s="62"/>
    </row>
    <row r="40" spans="1:5" ht="30" x14ac:dyDescent="0.25">
      <c r="A40" s="9"/>
      <c r="B40" s="89" t="s">
        <v>259</v>
      </c>
      <c r="C40" s="142" t="s">
        <v>152</v>
      </c>
      <c r="D40" s="62"/>
      <c r="E40" s="62"/>
    </row>
    <row r="41" spans="1:5" x14ac:dyDescent="0.25">
      <c r="A41" s="63"/>
    </row>
    <row r="42" spans="1:5" x14ac:dyDescent="0.25">
      <c r="A42" s="63"/>
    </row>
    <row r="43" spans="1:5" x14ac:dyDescent="0.25">
      <c r="A43" s="63"/>
    </row>
    <row r="44" spans="1:5" x14ac:dyDescent="0.25">
      <c r="A44" s="63"/>
    </row>
    <row r="45" spans="1:5" x14ac:dyDescent="0.25">
      <c r="A45" s="63"/>
    </row>
    <row r="46" spans="1:5" x14ac:dyDescent="0.25">
      <c r="A46" s="63"/>
    </row>
    <row r="47" spans="1:5" x14ac:dyDescent="0.25">
      <c r="A47" s="63"/>
    </row>
    <row r="48" spans="1:5" x14ac:dyDescent="0.25">
      <c r="A48" s="63"/>
    </row>
    <row r="49" spans="1:1" x14ac:dyDescent="0.25">
      <c r="A49" s="63"/>
    </row>
    <row r="50" spans="1:1" x14ac:dyDescent="0.25">
      <c r="A50" s="63"/>
    </row>
    <row r="51" spans="1:1" x14ac:dyDescent="0.25">
      <c r="A51" s="63"/>
    </row>
    <row r="52" spans="1:1" x14ac:dyDescent="0.25">
      <c r="A52" s="63"/>
    </row>
    <row r="53" spans="1:1" x14ac:dyDescent="0.25">
      <c r="A53" s="63"/>
    </row>
    <row r="54" spans="1:1" x14ac:dyDescent="0.25">
      <c r="A54" s="63"/>
    </row>
    <row r="55" spans="1:1" x14ac:dyDescent="0.25">
      <c r="A55" s="63"/>
    </row>
    <row r="56" spans="1:1" x14ac:dyDescent="0.25">
      <c r="A56" s="63"/>
    </row>
    <row r="57" spans="1:1" x14ac:dyDescent="0.25">
      <c r="A57" s="63"/>
    </row>
    <row r="58" spans="1:1" x14ac:dyDescent="0.25">
      <c r="A58" s="63"/>
    </row>
    <row r="59" spans="1:1" x14ac:dyDescent="0.25">
      <c r="A59" s="63"/>
    </row>
    <row r="60" spans="1:1" x14ac:dyDescent="0.25">
      <c r="A60" s="63"/>
    </row>
    <row r="61" spans="1:1" x14ac:dyDescent="0.25">
      <c r="A61" s="63"/>
    </row>
    <row r="62" spans="1:1" x14ac:dyDescent="0.25">
      <c r="A62" s="63"/>
    </row>
    <row r="63" spans="1:1" x14ac:dyDescent="0.25">
      <c r="A63" s="63"/>
    </row>
    <row r="64" spans="1:1" x14ac:dyDescent="0.25">
      <c r="A64" s="63"/>
    </row>
    <row r="65" spans="1:1" x14ac:dyDescent="0.25">
      <c r="A65" s="63"/>
    </row>
    <row r="66" spans="1:1" x14ac:dyDescent="0.25">
      <c r="A66" s="63"/>
    </row>
    <row r="67" spans="1:1" x14ac:dyDescent="0.25">
      <c r="A67" s="63"/>
    </row>
    <row r="68" spans="1:1" x14ac:dyDescent="0.25">
      <c r="A68" s="63"/>
    </row>
    <row r="69" spans="1:1" x14ac:dyDescent="0.25">
      <c r="A69" s="63"/>
    </row>
    <row r="70" spans="1:1" x14ac:dyDescent="0.25">
      <c r="A70" s="63"/>
    </row>
    <row r="71" spans="1:1" x14ac:dyDescent="0.25">
      <c r="A71" s="63"/>
    </row>
    <row r="72" spans="1:1" x14ac:dyDescent="0.25">
      <c r="A72" s="63"/>
    </row>
    <row r="73" spans="1:1" x14ac:dyDescent="0.25">
      <c r="A73" s="63"/>
    </row>
    <row r="74" spans="1:1" x14ac:dyDescent="0.25">
      <c r="A74" s="63"/>
    </row>
    <row r="75" spans="1:1" x14ac:dyDescent="0.25">
      <c r="A75" s="63"/>
    </row>
    <row r="76" spans="1:1" x14ac:dyDescent="0.25">
      <c r="A76" s="63"/>
    </row>
    <row r="77" spans="1:1" x14ac:dyDescent="0.25">
      <c r="A77" s="63"/>
    </row>
    <row r="78" spans="1:1" x14ac:dyDescent="0.25">
      <c r="A78" s="63"/>
    </row>
    <row r="79" spans="1:1" x14ac:dyDescent="0.25">
      <c r="A79" s="63"/>
    </row>
    <row r="80" spans="1:1" x14ac:dyDescent="0.25">
      <c r="A80" s="63"/>
    </row>
    <row r="81" spans="1:1" x14ac:dyDescent="0.25">
      <c r="A81" s="63"/>
    </row>
    <row r="82" spans="1:1" x14ac:dyDescent="0.25">
      <c r="A82" s="63"/>
    </row>
    <row r="83" spans="1:1" x14ac:dyDescent="0.25">
      <c r="A83" s="63"/>
    </row>
    <row r="84" spans="1:1" x14ac:dyDescent="0.25">
      <c r="A84" s="63"/>
    </row>
    <row r="85" spans="1:1" x14ac:dyDescent="0.25">
      <c r="A85" s="63"/>
    </row>
  </sheetData>
  <mergeCells count="5">
    <mergeCell ref="A1:E1"/>
    <mergeCell ref="A2:A3"/>
    <mergeCell ref="B2:B3"/>
    <mergeCell ref="C2:C3"/>
    <mergeCell ref="D2:E2"/>
  </mergeCells>
  <pageMargins left="0.7" right="0.4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pane xSplit="1" ySplit="4" topLeftCell="B5" activePane="bottomRight" state="frozen"/>
      <selection pane="topRight" activeCell="B1" sqref="B1"/>
      <selection pane="bottomLeft" activeCell="A5" sqref="A5"/>
      <selection pane="bottomRight" activeCell="B7" sqref="B7"/>
    </sheetView>
  </sheetViews>
  <sheetFormatPr defaultColWidth="9" defaultRowHeight="14.25" x14ac:dyDescent="0.25"/>
  <cols>
    <col min="1" max="1" width="7.5703125" style="4" customWidth="1"/>
    <col min="2" max="2" width="37.7109375" style="4" customWidth="1"/>
    <col min="3" max="3" width="13.140625" style="4" customWidth="1"/>
    <col min="4" max="4" width="19.28515625" style="4" customWidth="1"/>
    <col min="5" max="16384" width="9" style="4"/>
  </cols>
  <sheetData>
    <row r="1" spans="1:5" s="3" customFormat="1" ht="26.25" customHeight="1" x14ac:dyDescent="0.25">
      <c r="A1" s="3" t="s">
        <v>77</v>
      </c>
    </row>
    <row r="2" spans="1:5" s="3" customFormat="1" ht="26.25" customHeight="1" x14ac:dyDescent="0.25">
      <c r="A2" s="159" t="s">
        <v>0</v>
      </c>
      <c r="B2" s="159" t="s">
        <v>53</v>
      </c>
      <c r="C2" s="159" t="s">
        <v>46</v>
      </c>
      <c r="D2" s="160" t="s">
        <v>54</v>
      </c>
      <c r="E2" s="161"/>
    </row>
    <row r="3" spans="1:5" s="3" customFormat="1" ht="15" x14ac:dyDescent="0.25">
      <c r="A3" s="159"/>
      <c r="B3" s="159"/>
      <c r="C3" s="159"/>
      <c r="D3" s="64" t="s">
        <v>37</v>
      </c>
      <c r="E3" s="58" t="s">
        <v>146</v>
      </c>
    </row>
    <row r="4" spans="1:5" ht="15" x14ac:dyDescent="0.25">
      <c r="A4" s="59" t="s">
        <v>55</v>
      </c>
      <c r="B4" s="59" t="s">
        <v>56</v>
      </c>
      <c r="C4" s="59" t="s">
        <v>57</v>
      </c>
      <c r="D4" s="59" t="s">
        <v>58</v>
      </c>
      <c r="E4" s="59" t="s">
        <v>59</v>
      </c>
    </row>
    <row r="5" spans="1:5" ht="15" x14ac:dyDescent="0.25">
      <c r="A5" s="5" t="s">
        <v>123</v>
      </c>
      <c r="B5" s="6" t="s">
        <v>125</v>
      </c>
      <c r="C5" s="7"/>
      <c r="D5" s="7"/>
      <c r="E5" s="8"/>
    </row>
    <row r="6" spans="1:5" ht="60" x14ac:dyDescent="0.25">
      <c r="A6" s="19">
        <v>1</v>
      </c>
      <c r="B6" s="20" t="s">
        <v>78</v>
      </c>
      <c r="C6" s="9" t="s">
        <v>127</v>
      </c>
      <c r="D6" s="7"/>
      <c r="E6" s="8"/>
    </row>
    <row r="7" spans="1:5" ht="30" x14ac:dyDescent="0.25">
      <c r="A7" s="19">
        <v>2</v>
      </c>
      <c r="B7" s="21" t="s">
        <v>79</v>
      </c>
      <c r="C7" s="10" t="s">
        <v>128</v>
      </c>
      <c r="D7" s="7"/>
      <c r="E7" s="8"/>
    </row>
    <row r="8" spans="1:5" ht="60" x14ac:dyDescent="0.25">
      <c r="A8" s="19">
        <v>3</v>
      </c>
      <c r="B8" s="70" t="s">
        <v>187</v>
      </c>
      <c r="C8" s="71" t="s">
        <v>186</v>
      </c>
      <c r="D8" s="7"/>
      <c r="E8" s="8"/>
    </row>
    <row r="9" spans="1:5" ht="58.5" x14ac:dyDescent="0.25">
      <c r="A9" s="5" t="s">
        <v>124</v>
      </c>
      <c r="B9" s="22" t="s">
        <v>188</v>
      </c>
      <c r="C9" s="10"/>
      <c r="D9" s="7"/>
      <c r="E9" s="8"/>
    </row>
    <row r="10" spans="1:5" ht="45" x14ac:dyDescent="0.25">
      <c r="A10" s="11">
        <v>1</v>
      </c>
      <c r="B10" s="12" t="s">
        <v>80</v>
      </c>
      <c r="C10" s="13" t="s">
        <v>129</v>
      </c>
      <c r="D10" s="7"/>
      <c r="E10" s="8"/>
    </row>
    <row r="11" spans="1:5" ht="15" x14ac:dyDescent="0.25">
      <c r="A11" s="11">
        <v>2</v>
      </c>
      <c r="B11" s="12" t="s">
        <v>81</v>
      </c>
      <c r="C11" s="12"/>
      <c r="D11" s="7"/>
      <c r="E11" s="8"/>
    </row>
    <row r="12" spans="1:5" ht="30" x14ac:dyDescent="0.25">
      <c r="A12" s="11" t="s">
        <v>63</v>
      </c>
      <c r="B12" s="12" t="s">
        <v>82</v>
      </c>
      <c r="C12" s="13" t="s">
        <v>129</v>
      </c>
      <c r="D12" s="7"/>
      <c r="E12" s="8"/>
    </row>
    <row r="13" spans="1:5" ht="30" x14ac:dyDescent="0.25">
      <c r="A13" s="11" t="s">
        <v>64</v>
      </c>
      <c r="B13" s="12" t="s">
        <v>83</v>
      </c>
      <c r="C13" s="13" t="s">
        <v>129</v>
      </c>
      <c r="D13" s="7"/>
      <c r="E13" s="8"/>
    </row>
    <row r="14" spans="1:5" ht="45" x14ac:dyDescent="0.25">
      <c r="A14" s="11" t="s">
        <v>65</v>
      </c>
      <c r="B14" s="12" t="s">
        <v>84</v>
      </c>
      <c r="C14" s="13" t="s">
        <v>129</v>
      </c>
      <c r="D14" s="7"/>
      <c r="E14" s="8"/>
    </row>
    <row r="15" spans="1:5" ht="30" x14ac:dyDescent="0.25">
      <c r="A15" s="11" t="s">
        <v>73</v>
      </c>
      <c r="B15" s="12" t="s">
        <v>85</v>
      </c>
      <c r="C15" s="13" t="s">
        <v>128</v>
      </c>
      <c r="D15" s="7"/>
      <c r="E15" s="8"/>
    </row>
    <row r="16" spans="1:5" ht="45" x14ac:dyDescent="0.25">
      <c r="A16" s="11">
        <v>3</v>
      </c>
      <c r="B16" s="12" t="s">
        <v>86</v>
      </c>
      <c r="C16" s="14"/>
      <c r="D16" s="7"/>
      <c r="E16" s="8"/>
    </row>
    <row r="17" spans="1:5" ht="30" x14ac:dyDescent="0.25">
      <c r="A17" s="11" t="s">
        <v>63</v>
      </c>
      <c r="B17" s="12" t="s">
        <v>87</v>
      </c>
      <c r="C17" s="13" t="s">
        <v>129</v>
      </c>
      <c r="D17" s="7"/>
      <c r="E17" s="8"/>
    </row>
    <row r="18" spans="1:5" ht="45" x14ac:dyDescent="0.25">
      <c r="A18" s="11" t="s">
        <v>64</v>
      </c>
      <c r="B18" s="12" t="s">
        <v>88</v>
      </c>
      <c r="C18" s="13" t="s">
        <v>129</v>
      </c>
      <c r="D18" s="7"/>
      <c r="E18" s="8"/>
    </row>
    <row r="19" spans="1:5" ht="30" x14ac:dyDescent="0.25">
      <c r="A19" s="11">
        <v>4</v>
      </c>
      <c r="B19" s="12" t="s">
        <v>89</v>
      </c>
      <c r="C19" s="13"/>
      <c r="D19" s="7"/>
      <c r="E19" s="8"/>
    </row>
    <row r="20" spans="1:5" ht="30" x14ac:dyDescent="0.25">
      <c r="A20" s="23" t="s">
        <v>63</v>
      </c>
      <c r="B20" s="15" t="s">
        <v>90</v>
      </c>
      <c r="C20" s="13" t="s">
        <v>129</v>
      </c>
      <c r="D20" s="7"/>
      <c r="E20" s="8"/>
    </row>
    <row r="21" spans="1:5" ht="30" x14ac:dyDescent="0.25">
      <c r="A21" s="23" t="s">
        <v>64</v>
      </c>
      <c r="B21" s="15" t="s">
        <v>91</v>
      </c>
      <c r="C21" s="13" t="s">
        <v>129</v>
      </c>
      <c r="D21" s="7"/>
      <c r="E21" s="8"/>
    </row>
    <row r="22" spans="1:5" ht="30" x14ac:dyDescent="0.25">
      <c r="A22" s="23" t="s">
        <v>65</v>
      </c>
      <c r="B22" s="15" t="s">
        <v>92</v>
      </c>
      <c r="C22" s="13" t="s">
        <v>129</v>
      </c>
      <c r="D22" s="7"/>
      <c r="E22" s="8"/>
    </row>
    <row r="23" spans="1:5" ht="30" x14ac:dyDescent="0.25">
      <c r="A23" s="23" t="s">
        <v>64</v>
      </c>
      <c r="B23" s="15" t="s">
        <v>93</v>
      </c>
      <c r="C23" s="13" t="s">
        <v>129</v>
      </c>
      <c r="D23" s="7"/>
      <c r="E23" s="8"/>
    </row>
    <row r="24" spans="1:5" ht="15.75" x14ac:dyDescent="0.25">
      <c r="A24" s="23" t="s">
        <v>132</v>
      </c>
      <c r="B24" s="15" t="s">
        <v>94</v>
      </c>
      <c r="C24" s="13" t="s">
        <v>129</v>
      </c>
      <c r="D24" s="7"/>
      <c r="E24" s="8"/>
    </row>
    <row r="25" spans="1:5" ht="31.9" customHeight="1" x14ac:dyDescent="0.25">
      <c r="A25" s="11">
        <v>5</v>
      </c>
      <c r="B25" s="12" t="s">
        <v>95</v>
      </c>
      <c r="C25" s="13" t="s">
        <v>130</v>
      </c>
      <c r="D25" s="7"/>
      <c r="E25" s="8"/>
    </row>
    <row r="26" spans="1:5" ht="15.75" x14ac:dyDescent="0.25">
      <c r="A26" s="11">
        <v>6</v>
      </c>
      <c r="B26" s="12" t="s">
        <v>96</v>
      </c>
      <c r="C26" s="13" t="s">
        <v>131</v>
      </c>
      <c r="D26" s="7"/>
      <c r="E26" s="8"/>
    </row>
    <row r="27" spans="1:5" ht="15.75" x14ac:dyDescent="0.25">
      <c r="A27" s="11">
        <v>7</v>
      </c>
      <c r="B27" s="12" t="s">
        <v>97</v>
      </c>
      <c r="C27" s="13"/>
      <c r="D27" s="7"/>
      <c r="E27" s="8"/>
    </row>
    <row r="28" spans="1:5" ht="45" x14ac:dyDescent="0.25">
      <c r="A28" s="11" t="s">
        <v>63</v>
      </c>
      <c r="B28" s="12" t="s">
        <v>98</v>
      </c>
      <c r="C28" s="13" t="s">
        <v>130</v>
      </c>
      <c r="D28" s="7"/>
      <c r="E28" s="8"/>
    </row>
    <row r="29" spans="1:5" ht="15.75" x14ac:dyDescent="0.25">
      <c r="A29" s="11" t="s">
        <v>64</v>
      </c>
      <c r="B29" s="12" t="s">
        <v>99</v>
      </c>
      <c r="C29" s="13" t="s">
        <v>133</v>
      </c>
      <c r="D29" s="7"/>
      <c r="E29" s="8"/>
    </row>
    <row r="30" spans="1:5" ht="15.75" x14ac:dyDescent="0.25">
      <c r="A30" s="11">
        <v>8</v>
      </c>
      <c r="B30" s="16" t="s">
        <v>100</v>
      </c>
      <c r="C30" s="13" t="s">
        <v>129</v>
      </c>
      <c r="D30" s="7"/>
      <c r="E30" s="8"/>
    </row>
    <row r="31" spans="1:5" ht="31.5" x14ac:dyDescent="0.25">
      <c r="A31" s="11">
        <v>9</v>
      </c>
      <c r="B31" s="12" t="s">
        <v>101</v>
      </c>
      <c r="C31" s="13" t="s">
        <v>134</v>
      </c>
      <c r="D31" s="7"/>
      <c r="E31" s="8"/>
    </row>
    <row r="32" spans="1:5" ht="30" x14ac:dyDescent="0.25">
      <c r="A32" s="11">
        <v>10</v>
      </c>
      <c r="B32" s="12" t="s">
        <v>102</v>
      </c>
      <c r="C32" s="13" t="s">
        <v>129</v>
      </c>
      <c r="D32" s="7"/>
      <c r="E32" s="8"/>
    </row>
    <row r="33" spans="1:5" x14ac:dyDescent="0.25">
      <c r="A33" s="17"/>
      <c r="B33" s="17" t="s">
        <v>103</v>
      </c>
      <c r="C33" s="17"/>
      <c r="D33" s="17"/>
      <c r="E33" s="8"/>
    </row>
    <row r="35" spans="1:5" x14ac:dyDescent="0.25">
      <c r="B35" s="18"/>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E34"/>
  <sheetViews>
    <sheetView workbookViewId="0">
      <pane xSplit="1" ySplit="5" topLeftCell="B6" activePane="bottomRight" state="frozen"/>
      <selection pane="topRight" activeCell="B1" sqref="B1"/>
      <selection pane="bottomLeft" activeCell="A8" sqref="A8"/>
      <selection pane="bottomRight" activeCell="B13" sqref="B13"/>
    </sheetView>
  </sheetViews>
  <sheetFormatPr defaultColWidth="9" defaultRowHeight="15" x14ac:dyDescent="0.25"/>
  <cols>
    <col min="1" max="1" width="6.28515625" style="34" customWidth="1"/>
    <col min="2" max="2" width="52.5703125" style="30" customWidth="1"/>
    <col min="3" max="3" width="14.7109375" style="34" customWidth="1"/>
    <col min="4" max="4" width="21.7109375" style="30" customWidth="1"/>
    <col min="5" max="5" width="21" style="30" customWidth="1"/>
    <col min="6" max="16384" width="9" style="30"/>
  </cols>
  <sheetData>
    <row r="1" spans="1:5" x14ac:dyDescent="0.25">
      <c r="A1" s="164" t="s">
        <v>145</v>
      </c>
      <c r="B1" s="164"/>
      <c r="C1" s="164"/>
      <c r="D1" s="164"/>
      <c r="E1" s="164"/>
    </row>
    <row r="2" spans="1:5" x14ac:dyDescent="0.25">
      <c r="A2" s="98"/>
      <c r="B2" s="98"/>
      <c r="C2" s="98"/>
      <c r="D2" s="98"/>
      <c r="E2" s="98"/>
    </row>
    <row r="3" spans="1:5" x14ac:dyDescent="0.25">
      <c r="A3" s="165" t="s">
        <v>0</v>
      </c>
      <c r="B3" s="165" t="s">
        <v>35</v>
      </c>
      <c r="C3" s="165" t="s">
        <v>46</v>
      </c>
      <c r="D3" s="165" t="s">
        <v>54</v>
      </c>
      <c r="E3" s="165"/>
    </row>
    <row r="4" spans="1:5" x14ac:dyDescent="0.25">
      <c r="A4" s="165"/>
      <c r="B4" s="165"/>
      <c r="C4" s="165"/>
      <c r="D4" s="52" t="s">
        <v>37</v>
      </c>
      <c r="E4" s="53" t="s">
        <v>146</v>
      </c>
    </row>
    <row r="5" spans="1:5" x14ac:dyDescent="0.25">
      <c r="A5" s="54" t="s">
        <v>55</v>
      </c>
      <c r="B5" s="54" t="s">
        <v>56</v>
      </c>
      <c r="C5" s="54" t="s">
        <v>57</v>
      </c>
      <c r="D5" s="54" t="s">
        <v>58</v>
      </c>
      <c r="E5" s="54" t="s">
        <v>59</v>
      </c>
    </row>
    <row r="6" spans="1:5" x14ac:dyDescent="0.25">
      <c r="A6" s="31">
        <v>1</v>
      </c>
      <c r="B6" s="32" t="s">
        <v>147</v>
      </c>
      <c r="C6" s="31"/>
      <c r="D6" s="31"/>
      <c r="E6" s="32"/>
    </row>
    <row r="7" spans="1:5" x14ac:dyDescent="0.25">
      <c r="A7" s="72">
        <v>1.1000000000000001</v>
      </c>
      <c r="B7" s="74" t="s">
        <v>261</v>
      </c>
      <c r="C7" s="72" t="s">
        <v>148</v>
      </c>
      <c r="D7" s="72"/>
      <c r="E7" s="73"/>
    </row>
    <row r="8" spans="1:5" ht="30" x14ac:dyDescent="0.25">
      <c r="A8" s="31"/>
      <c r="B8" s="74" t="s">
        <v>262</v>
      </c>
      <c r="C8" s="72" t="s">
        <v>148</v>
      </c>
      <c r="D8" s="72"/>
      <c r="E8" s="73"/>
    </row>
    <row r="9" spans="1:5" ht="31.5" x14ac:dyDescent="0.25">
      <c r="A9" s="72">
        <v>1.2</v>
      </c>
      <c r="B9" s="93" t="s">
        <v>263</v>
      </c>
      <c r="C9" s="94" t="s">
        <v>152</v>
      </c>
      <c r="D9" s="72"/>
      <c r="E9" s="73"/>
    </row>
    <row r="10" spans="1:5" x14ac:dyDescent="0.25">
      <c r="A10" s="31">
        <v>2</v>
      </c>
      <c r="B10" s="32" t="s">
        <v>150</v>
      </c>
      <c r="C10" s="31" t="s">
        <v>149</v>
      </c>
      <c r="D10" s="31"/>
      <c r="E10" s="32"/>
    </row>
    <row r="11" spans="1:5" x14ac:dyDescent="0.25">
      <c r="A11" s="31">
        <v>3</v>
      </c>
      <c r="B11" s="32" t="s">
        <v>151</v>
      </c>
      <c r="C11" s="31"/>
      <c r="D11" s="31"/>
      <c r="E11" s="32"/>
    </row>
    <row r="12" spans="1:5" ht="15.75" x14ac:dyDescent="0.25">
      <c r="A12" s="162"/>
      <c r="B12" s="95" t="s">
        <v>264</v>
      </c>
      <c r="C12" s="94" t="s">
        <v>149</v>
      </c>
      <c r="D12" s="72"/>
      <c r="E12" s="73"/>
    </row>
    <row r="13" spans="1:5" ht="31.5" x14ac:dyDescent="0.25">
      <c r="A13" s="163"/>
      <c r="B13" s="95" t="s">
        <v>265</v>
      </c>
      <c r="C13" s="94" t="s">
        <v>152</v>
      </c>
      <c r="D13" s="72"/>
      <c r="E13" s="73"/>
    </row>
    <row r="14" spans="1:5" ht="31.5" x14ac:dyDescent="0.25">
      <c r="A14" s="163"/>
      <c r="B14" s="95" t="s">
        <v>266</v>
      </c>
      <c r="C14" s="94" t="s">
        <v>149</v>
      </c>
      <c r="D14" s="72"/>
      <c r="E14" s="73"/>
    </row>
    <row r="15" spans="1:5" ht="31.5" x14ac:dyDescent="0.25">
      <c r="A15" s="163"/>
      <c r="B15" s="95" t="s">
        <v>267</v>
      </c>
      <c r="C15" s="94" t="s">
        <v>149</v>
      </c>
      <c r="D15" s="72"/>
      <c r="E15" s="73"/>
    </row>
    <row r="16" spans="1:5" ht="31.5" x14ac:dyDescent="0.25">
      <c r="A16" s="163"/>
      <c r="B16" s="95" t="s">
        <v>268</v>
      </c>
      <c r="C16" s="94" t="s">
        <v>149</v>
      </c>
      <c r="D16" s="72"/>
      <c r="E16" s="73"/>
    </row>
    <row r="17" spans="1:5" ht="47.25" x14ac:dyDescent="0.25">
      <c r="A17" s="163"/>
      <c r="B17" s="95" t="s">
        <v>269</v>
      </c>
      <c r="C17" s="94" t="s">
        <v>152</v>
      </c>
      <c r="D17" s="72"/>
      <c r="E17" s="73"/>
    </row>
    <row r="18" spans="1:5" ht="31.5" x14ac:dyDescent="0.25">
      <c r="A18" s="163"/>
      <c r="B18" s="95" t="s">
        <v>270</v>
      </c>
      <c r="C18" s="94" t="s">
        <v>149</v>
      </c>
      <c r="D18" s="72"/>
      <c r="E18" s="73"/>
    </row>
    <row r="19" spans="1:5" ht="63" x14ac:dyDescent="0.25">
      <c r="A19" s="163"/>
      <c r="B19" s="95" t="s">
        <v>271</v>
      </c>
      <c r="C19" s="94" t="s">
        <v>149</v>
      </c>
      <c r="D19" s="72"/>
      <c r="E19" s="73"/>
    </row>
    <row r="20" spans="1:5" ht="31.5" x14ac:dyDescent="0.25">
      <c r="A20" s="163"/>
      <c r="B20" s="95" t="s">
        <v>272</v>
      </c>
      <c r="C20" s="94" t="s">
        <v>149</v>
      </c>
      <c r="D20" s="72"/>
      <c r="E20" s="73"/>
    </row>
    <row r="21" spans="1:5" ht="45" x14ac:dyDescent="0.25">
      <c r="A21" s="163"/>
      <c r="B21" s="96" t="s">
        <v>273</v>
      </c>
      <c r="C21" s="94"/>
      <c r="D21" s="72"/>
      <c r="E21" s="73" t="s">
        <v>274</v>
      </c>
    </row>
    <row r="22" spans="1:5" x14ac:dyDescent="0.25">
      <c r="A22" s="31">
        <v>4</v>
      </c>
      <c r="B22" s="32" t="s">
        <v>153</v>
      </c>
      <c r="C22" s="31"/>
      <c r="D22" s="31"/>
      <c r="E22" s="32"/>
    </row>
    <row r="23" spans="1:5" ht="15.75" x14ac:dyDescent="0.25">
      <c r="A23" s="162"/>
      <c r="B23" s="95" t="s">
        <v>154</v>
      </c>
      <c r="C23" s="94" t="s">
        <v>149</v>
      </c>
      <c r="D23" s="72"/>
      <c r="E23" s="73"/>
    </row>
    <row r="24" spans="1:5" ht="31.5" x14ac:dyDescent="0.25">
      <c r="A24" s="163"/>
      <c r="B24" s="95" t="s">
        <v>275</v>
      </c>
      <c r="C24" s="94" t="s">
        <v>152</v>
      </c>
      <c r="D24" s="72"/>
      <c r="E24" s="73"/>
    </row>
    <row r="25" spans="1:5" ht="31.5" x14ac:dyDescent="0.25">
      <c r="A25" s="163"/>
      <c r="B25" s="95" t="s">
        <v>276</v>
      </c>
      <c r="C25" s="94" t="s">
        <v>149</v>
      </c>
      <c r="D25" s="72"/>
      <c r="E25" s="73"/>
    </row>
    <row r="26" spans="1:5" ht="31.5" x14ac:dyDescent="0.25">
      <c r="A26" s="163"/>
      <c r="B26" s="95" t="s">
        <v>277</v>
      </c>
      <c r="C26" s="94" t="s">
        <v>149</v>
      </c>
      <c r="D26" s="72"/>
      <c r="E26" s="73"/>
    </row>
    <row r="27" spans="1:5" ht="31.5" x14ac:dyDescent="0.25">
      <c r="A27" s="163"/>
      <c r="B27" s="95" t="s">
        <v>155</v>
      </c>
      <c r="C27" s="94" t="s">
        <v>149</v>
      </c>
      <c r="D27" s="72"/>
      <c r="E27" s="73"/>
    </row>
    <row r="28" spans="1:5" ht="47.25" x14ac:dyDescent="0.25">
      <c r="A28" s="163"/>
      <c r="B28" s="95" t="s">
        <v>156</v>
      </c>
      <c r="C28" s="94" t="s">
        <v>152</v>
      </c>
      <c r="D28" s="72"/>
      <c r="E28" s="73"/>
    </row>
    <row r="29" spans="1:5" ht="15.75" x14ac:dyDescent="0.25">
      <c r="A29" s="163"/>
      <c r="B29" s="95" t="s">
        <v>157</v>
      </c>
      <c r="C29" s="94" t="s">
        <v>149</v>
      </c>
      <c r="D29" s="72"/>
      <c r="E29" s="73"/>
    </row>
    <row r="30" spans="1:5" ht="31.5" x14ac:dyDescent="0.25">
      <c r="A30" s="163"/>
      <c r="B30" s="95" t="s">
        <v>278</v>
      </c>
      <c r="C30" s="94" t="s">
        <v>149</v>
      </c>
      <c r="D30" s="72"/>
      <c r="E30" s="73"/>
    </row>
    <row r="31" spans="1:5" ht="78.75" x14ac:dyDescent="0.25">
      <c r="A31" s="163"/>
      <c r="B31" s="95" t="s">
        <v>177</v>
      </c>
      <c r="C31" s="94" t="s">
        <v>149</v>
      </c>
      <c r="D31" s="72"/>
      <c r="E31" s="73"/>
    </row>
    <row r="32" spans="1:5" ht="31.5" x14ac:dyDescent="0.25">
      <c r="A32" s="163"/>
      <c r="B32" s="95" t="s">
        <v>279</v>
      </c>
      <c r="C32" s="94" t="s">
        <v>149</v>
      </c>
      <c r="D32" s="72"/>
      <c r="E32" s="73"/>
    </row>
    <row r="33" spans="1:5" ht="45" x14ac:dyDescent="0.25">
      <c r="A33" s="163"/>
      <c r="B33" s="96" t="s">
        <v>280</v>
      </c>
      <c r="C33" s="94"/>
      <c r="D33" s="72"/>
      <c r="E33" s="73" t="s">
        <v>281</v>
      </c>
    </row>
    <row r="34" spans="1:5" ht="47.25" x14ac:dyDescent="0.25">
      <c r="A34" s="75">
        <v>5</v>
      </c>
      <c r="B34" s="97" t="s">
        <v>282</v>
      </c>
      <c r="C34" s="94" t="s">
        <v>149</v>
      </c>
      <c r="D34" s="31"/>
      <c r="E34" s="33"/>
    </row>
  </sheetData>
  <mergeCells count="7">
    <mergeCell ref="A12:A21"/>
    <mergeCell ref="A23:A33"/>
    <mergeCell ref="A1:E1"/>
    <mergeCell ref="D3:E3"/>
    <mergeCell ref="A3:A4"/>
    <mergeCell ref="B3:B4"/>
    <mergeCell ref="C3:C4"/>
  </mergeCells>
  <pageMargins left="0.314" right="0.314" top="0.55100000000000005" bottom="0.55100000000000005" header="0.11799999999999999" footer="0.11799999999999999"/>
  <pageSetup paperSize="9" scale="80"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14" activePane="bottomLeft" state="frozen"/>
      <selection pane="bottomLeft" activeCell="B21" sqref="B21"/>
    </sheetView>
  </sheetViews>
  <sheetFormatPr defaultColWidth="9" defaultRowHeight="14.25" x14ac:dyDescent="0.25"/>
  <cols>
    <col min="1" max="1" width="5.42578125" style="4" customWidth="1"/>
    <col min="2" max="2" width="31" style="4" customWidth="1"/>
    <col min="3" max="3" width="17" style="4" customWidth="1"/>
    <col min="4" max="4" width="10.140625" style="4" customWidth="1"/>
    <col min="5" max="5" width="25.85546875" style="4" customWidth="1"/>
    <col min="6" max="16384" width="9" style="4"/>
  </cols>
  <sheetData>
    <row r="1" spans="1:5" s="3" customFormat="1" ht="22.5" customHeight="1" x14ac:dyDescent="0.25">
      <c r="A1" s="3" t="s">
        <v>104</v>
      </c>
    </row>
    <row r="2" spans="1:5" s="3" customFormat="1" ht="22.5" customHeight="1" x14ac:dyDescent="0.25">
      <c r="A2" s="166" t="s">
        <v>0</v>
      </c>
      <c r="B2" s="166" t="s">
        <v>126</v>
      </c>
      <c r="C2" s="166" t="s">
        <v>46</v>
      </c>
      <c r="D2" s="168" t="s">
        <v>178</v>
      </c>
      <c r="E2" s="169"/>
    </row>
    <row r="3" spans="1:5" s="56" customFormat="1" ht="28.5" x14ac:dyDescent="0.25">
      <c r="A3" s="167"/>
      <c r="B3" s="167"/>
      <c r="C3" s="167"/>
      <c r="D3" s="65" t="s">
        <v>37</v>
      </c>
      <c r="E3" s="65" t="s">
        <v>174</v>
      </c>
    </row>
    <row r="4" spans="1:5" s="57" customFormat="1" x14ac:dyDescent="0.25">
      <c r="A4" s="66" t="s">
        <v>55</v>
      </c>
      <c r="B4" s="66" t="s">
        <v>56</v>
      </c>
      <c r="C4" s="66" t="s">
        <v>57</v>
      </c>
      <c r="D4" s="66" t="s">
        <v>58</v>
      </c>
      <c r="E4" s="66" t="s">
        <v>59</v>
      </c>
    </row>
    <row r="5" spans="1:5" ht="30" x14ac:dyDescent="0.25">
      <c r="A5" s="24">
        <v>1</v>
      </c>
      <c r="B5" s="25" t="s">
        <v>105</v>
      </c>
      <c r="C5" s="26" t="s">
        <v>62</v>
      </c>
      <c r="D5" s="27"/>
      <c r="E5" s="28"/>
    </row>
    <row r="6" spans="1:5" ht="30" x14ac:dyDescent="0.25">
      <c r="A6" s="24">
        <v>2</v>
      </c>
      <c r="B6" s="25" t="s">
        <v>106</v>
      </c>
      <c r="C6" s="26" t="s">
        <v>62</v>
      </c>
      <c r="D6" s="27"/>
      <c r="E6" s="28"/>
    </row>
    <row r="7" spans="1:5" ht="45" x14ac:dyDescent="0.25">
      <c r="A7" s="24">
        <v>3</v>
      </c>
      <c r="B7" s="25" t="s">
        <v>107</v>
      </c>
      <c r="C7" s="26" t="s">
        <v>62</v>
      </c>
      <c r="D7" s="27"/>
      <c r="E7" s="28"/>
    </row>
    <row r="8" spans="1:5" ht="45" x14ac:dyDescent="0.25">
      <c r="A8" s="24">
        <v>4</v>
      </c>
      <c r="B8" s="25" t="s">
        <v>108</v>
      </c>
      <c r="C8" s="26" t="s">
        <v>62</v>
      </c>
      <c r="D8" s="27"/>
      <c r="E8" s="28"/>
    </row>
    <row r="9" spans="1:5" ht="30" x14ac:dyDescent="0.25">
      <c r="A9" s="24">
        <v>5</v>
      </c>
      <c r="B9" s="25" t="s">
        <v>109</v>
      </c>
      <c r="C9" s="26" t="s">
        <v>62</v>
      </c>
      <c r="D9" s="27"/>
      <c r="E9" s="28"/>
    </row>
    <row r="10" spans="1:5" ht="45" x14ac:dyDescent="0.25">
      <c r="A10" s="24">
        <v>6</v>
      </c>
      <c r="B10" s="25" t="s">
        <v>110</v>
      </c>
      <c r="C10" s="26" t="s">
        <v>62</v>
      </c>
      <c r="D10" s="27"/>
      <c r="E10" s="28"/>
    </row>
    <row r="11" spans="1:5" ht="60" x14ac:dyDescent="0.25">
      <c r="A11" s="24">
        <v>7</v>
      </c>
      <c r="B11" s="25" t="s">
        <v>111</v>
      </c>
      <c r="C11" s="26" t="s">
        <v>62</v>
      </c>
      <c r="D11" s="27"/>
      <c r="E11" s="28"/>
    </row>
    <row r="12" spans="1:5" ht="30" x14ac:dyDescent="0.25">
      <c r="A12" s="24">
        <v>8</v>
      </c>
      <c r="B12" s="25" t="s">
        <v>112</v>
      </c>
      <c r="C12" s="26" t="s">
        <v>62</v>
      </c>
      <c r="D12" s="27"/>
      <c r="E12" s="28"/>
    </row>
    <row r="13" spans="1:5" ht="30" x14ac:dyDescent="0.25">
      <c r="A13" s="24">
        <v>9</v>
      </c>
      <c r="B13" s="25" t="s">
        <v>113</v>
      </c>
      <c r="C13" s="26" t="s">
        <v>62</v>
      </c>
      <c r="D13" s="27"/>
      <c r="E13" s="28"/>
    </row>
    <row r="14" spans="1:5" ht="45" x14ac:dyDescent="0.25">
      <c r="A14" s="24">
        <v>10</v>
      </c>
      <c r="B14" s="25" t="s">
        <v>114</v>
      </c>
      <c r="C14" s="26" t="s">
        <v>62</v>
      </c>
      <c r="D14" s="27"/>
      <c r="E14" s="28"/>
    </row>
    <row r="15" spans="1:5" ht="30" x14ac:dyDescent="0.25">
      <c r="A15" s="24">
        <v>11</v>
      </c>
      <c r="B15" s="25" t="s">
        <v>115</v>
      </c>
      <c r="C15" s="26" t="s">
        <v>62</v>
      </c>
      <c r="D15" s="27"/>
      <c r="E15" s="28"/>
    </row>
    <row r="16" spans="1:5" ht="45" x14ac:dyDescent="0.25">
      <c r="A16" s="24">
        <v>12</v>
      </c>
      <c r="B16" s="25" t="s">
        <v>116</v>
      </c>
      <c r="C16" s="26" t="s">
        <v>62</v>
      </c>
      <c r="D16" s="27"/>
      <c r="E16" s="28"/>
    </row>
    <row r="17" spans="1:5" ht="90" x14ac:dyDescent="0.25">
      <c r="A17" s="24">
        <v>13</v>
      </c>
      <c r="B17" s="25" t="s">
        <v>117</v>
      </c>
      <c r="C17" s="26" t="s">
        <v>62</v>
      </c>
      <c r="D17" s="27"/>
      <c r="E17" s="28"/>
    </row>
    <row r="18" spans="1:5" ht="45" x14ac:dyDescent="0.25">
      <c r="A18" s="24">
        <v>14</v>
      </c>
      <c r="B18" s="25" t="s">
        <v>118</v>
      </c>
      <c r="C18" s="26" t="s">
        <v>62</v>
      </c>
      <c r="D18" s="27"/>
      <c r="E18" s="28"/>
    </row>
    <row r="19" spans="1:5" ht="45" x14ac:dyDescent="0.25">
      <c r="A19" s="24">
        <v>15</v>
      </c>
      <c r="B19" s="25" t="s">
        <v>119</v>
      </c>
      <c r="C19" s="26" t="s">
        <v>62</v>
      </c>
      <c r="D19" s="27"/>
      <c r="E19" s="28"/>
    </row>
    <row r="20" spans="1:5" ht="240" x14ac:dyDescent="0.25">
      <c r="A20" s="24">
        <v>16</v>
      </c>
      <c r="B20" s="25" t="s">
        <v>120</v>
      </c>
      <c r="C20" s="26" t="s">
        <v>62</v>
      </c>
      <c r="D20" s="27"/>
      <c r="E20" s="28"/>
    </row>
    <row r="21" spans="1:5" ht="30" x14ac:dyDescent="0.25">
      <c r="A21" s="24">
        <v>17</v>
      </c>
      <c r="B21" s="25" t="s">
        <v>121</v>
      </c>
      <c r="C21" s="26" t="s">
        <v>62</v>
      </c>
      <c r="D21" s="27"/>
      <c r="E21" s="28"/>
    </row>
    <row r="22" spans="1:5" ht="30" x14ac:dyDescent="0.25">
      <c r="A22" s="24">
        <v>18</v>
      </c>
      <c r="B22" s="25" t="s">
        <v>122</v>
      </c>
      <c r="C22" s="26" t="s">
        <v>62</v>
      </c>
      <c r="D22" s="27"/>
      <c r="E22" s="28"/>
    </row>
    <row r="23" spans="1:5" ht="33" customHeight="1" x14ac:dyDescent="0.25">
      <c r="B23" s="55"/>
      <c r="C23" s="55"/>
      <c r="D23" s="55"/>
      <c r="E23" s="55"/>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E38"/>
  <sheetViews>
    <sheetView workbookViewId="0">
      <pane xSplit="2" ySplit="3" topLeftCell="C4" activePane="bottomRight" state="frozen"/>
      <selection pane="topRight" activeCell="C1" sqref="C1"/>
      <selection pane="bottomLeft" activeCell="A4" sqref="A4"/>
      <selection pane="bottomRight" activeCell="D9" sqref="D9"/>
    </sheetView>
  </sheetViews>
  <sheetFormatPr defaultColWidth="8.85546875" defaultRowHeight="15" x14ac:dyDescent="0.25"/>
  <cols>
    <col min="1" max="1" width="7.42578125" style="30" customWidth="1"/>
    <col min="2" max="2" width="44.28515625" style="30" customWidth="1"/>
    <col min="3" max="3" width="11.42578125" style="30" customWidth="1"/>
    <col min="4" max="4" width="15.140625" style="30" customWidth="1"/>
    <col min="5" max="5" width="9.140625" style="30" customWidth="1"/>
    <col min="6" max="16384" width="8.85546875" style="30"/>
  </cols>
  <sheetData>
    <row r="1" spans="1:5" ht="18.600000000000001" customHeight="1" x14ac:dyDescent="0.25">
      <c r="A1" s="170" t="s">
        <v>284</v>
      </c>
      <c r="B1" s="170"/>
      <c r="C1" s="170"/>
      <c r="D1" s="170"/>
      <c r="E1" s="170"/>
    </row>
    <row r="3" spans="1:5" x14ac:dyDescent="0.25">
      <c r="A3" s="99" t="s">
        <v>0</v>
      </c>
      <c r="B3" s="100" t="s">
        <v>35</v>
      </c>
      <c r="C3" s="101" t="s">
        <v>36</v>
      </c>
      <c r="D3" s="101" t="s">
        <v>37</v>
      </c>
      <c r="E3" s="101" t="s">
        <v>146</v>
      </c>
    </row>
    <row r="4" spans="1:5" x14ac:dyDescent="0.25">
      <c r="A4" s="67">
        <v>1</v>
      </c>
      <c r="B4" s="102" t="s">
        <v>14</v>
      </c>
      <c r="C4" s="67"/>
      <c r="D4" s="103"/>
      <c r="E4" s="104"/>
    </row>
    <row r="5" spans="1:5" ht="30" x14ac:dyDescent="0.25">
      <c r="A5" s="67">
        <v>1.1000000000000001</v>
      </c>
      <c r="B5" s="68" t="s">
        <v>211</v>
      </c>
      <c r="C5" s="67" t="s">
        <v>10</v>
      </c>
      <c r="D5" s="67"/>
      <c r="E5" s="104"/>
    </row>
    <row r="6" spans="1:5" ht="45" x14ac:dyDescent="0.25">
      <c r="A6" s="67">
        <v>1.2</v>
      </c>
      <c r="B6" s="102" t="s">
        <v>179</v>
      </c>
      <c r="C6" s="67"/>
      <c r="D6" s="67"/>
      <c r="E6" s="104"/>
    </row>
    <row r="7" spans="1:5" x14ac:dyDescent="0.25">
      <c r="A7" s="67"/>
      <c r="B7" s="102" t="s">
        <v>16</v>
      </c>
      <c r="C7" s="67" t="s">
        <v>10</v>
      </c>
      <c r="D7" s="103"/>
      <c r="E7" s="104"/>
    </row>
    <row r="8" spans="1:5" x14ac:dyDescent="0.25">
      <c r="A8" s="67"/>
      <c r="B8" s="102" t="s">
        <v>23</v>
      </c>
      <c r="C8" s="67" t="s">
        <v>10</v>
      </c>
      <c r="D8" s="103"/>
      <c r="E8" s="104"/>
    </row>
    <row r="9" spans="1:5" x14ac:dyDescent="0.25">
      <c r="A9" s="67"/>
      <c r="B9" s="102" t="s">
        <v>24</v>
      </c>
      <c r="C9" s="67" t="s">
        <v>10</v>
      </c>
      <c r="D9" s="103"/>
      <c r="E9" s="104"/>
    </row>
    <row r="10" spans="1:5" x14ac:dyDescent="0.25">
      <c r="A10" s="67"/>
      <c r="B10" s="102" t="s">
        <v>17</v>
      </c>
      <c r="C10" s="67" t="s">
        <v>10</v>
      </c>
      <c r="D10" s="103"/>
      <c r="E10" s="104"/>
    </row>
    <row r="11" spans="1:5" x14ac:dyDescent="0.25">
      <c r="A11" s="67"/>
      <c r="B11" s="102" t="s">
        <v>18</v>
      </c>
      <c r="C11" s="67" t="s">
        <v>10</v>
      </c>
      <c r="D11" s="103"/>
      <c r="E11" s="104"/>
    </row>
    <row r="12" spans="1:5" x14ac:dyDescent="0.25">
      <c r="A12" s="67"/>
      <c r="B12" s="102" t="s">
        <v>25</v>
      </c>
      <c r="C12" s="67" t="s">
        <v>10</v>
      </c>
      <c r="D12" s="103"/>
      <c r="E12" s="104"/>
    </row>
    <row r="13" spans="1:5" ht="47.25" x14ac:dyDescent="0.25">
      <c r="A13" s="105">
        <v>1.3</v>
      </c>
      <c r="B13" s="106" t="s">
        <v>189</v>
      </c>
      <c r="C13" s="107" t="s">
        <v>10</v>
      </c>
      <c r="D13" s="103"/>
      <c r="E13" s="104"/>
    </row>
    <row r="14" spans="1:5" ht="15.75" x14ac:dyDescent="0.25">
      <c r="A14" s="105"/>
      <c r="B14" s="108" t="s">
        <v>158</v>
      </c>
      <c r="C14" s="107"/>
      <c r="D14" s="103"/>
      <c r="E14" s="104"/>
    </row>
    <row r="15" spans="1:5" ht="30" x14ac:dyDescent="0.25">
      <c r="A15" s="67"/>
      <c r="B15" s="109" t="s">
        <v>180</v>
      </c>
      <c r="C15" s="110" t="s">
        <v>10</v>
      </c>
      <c r="D15" s="67"/>
      <c r="E15" s="104"/>
    </row>
    <row r="16" spans="1:5" ht="30" x14ac:dyDescent="0.25">
      <c r="A16" s="67"/>
      <c r="B16" s="109" t="s">
        <v>181</v>
      </c>
      <c r="C16" s="110" t="s">
        <v>10</v>
      </c>
      <c r="D16" s="67"/>
      <c r="E16" s="104"/>
    </row>
    <row r="17" spans="1:5" ht="30" x14ac:dyDescent="0.25">
      <c r="A17" s="67"/>
      <c r="B17" s="109" t="s">
        <v>19</v>
      </c>
      <c r="C17" s="110" t="s">
        <v>10</v>
      </c>
      <c r="D17" s="67"/>
      <c r="E17" s="104"/>
    </row>
    <row r="18" spans="1:5" ht="31.5" x14ac:dyDescent="0.25">
      <c r="A18" s="67"/>
      <c r="B18" s="111" t="s">
        <v>192</v>
      </c>
      <c r="C18" s="107" t="s">
        <v>10</v>
      </c>
      <c r="D18" s="67"/>
      <c r="E18" s="104"/>
    </row>
    <row r="19" spans="1:5" ht="21.6" customHeight="1" x14ac:dyDescent="0.25">
      <c r="A19" s="67">
        <v>1.4</v>
      </c>
      <c r="B19" s="102" t="s">
        <v>212</v>
      </c>
      <c r="C19" s="67"/>
      <c r="D19" s="67"/>
      <c r="E19" s="104"/>
    </row>
    <row r="20" spans="1:5" ht="97.15" customHeight="1" x14ac:dyDescent="0.25">
      <c r="A20" s="67" t="s">
        <v>66</v>
      </c>
      <c r="B20" s="112" t="s">
        <v>199</v>
      </c>
      <c r="C20" s="113"/>
      <c r="D20" s="67"/>
      <c r="E20" s="104"/>
    </row>
    <row r="21" spans="1:5" ht="30" x14ac:dyDescent="0.25">
      <c r="A21" s="67"/>
      <c r="B21" s="114" t="s">
        <v>213</v>
      </c>
      <c r="C21" s="113" t="s">
        <v>10</v>
      </c>
      <c r="D21" s="67"/>
      <c r="E21" s="104"/>
    </row>
    <row r="22" spans="1:5" ht="30" x14ac:dyDescent="0.25">
      <c r="A22" s="67"/>
      <c r="B22" s="114" t="s">
        <v>196</v>
      </c>
      <c r="C22" s="113" t="s">
        <v>10</v>
      </c>
      <c r="D22" s="67"/>
      <c r="E22" s="104"/>
    </row>
    <row r="23" spans="1:5" ht="92.45" customHeight="1" x14ac:dyDescent="0.25">
      <c r="A23" s="67" t="s">
        <v>67</v>
      </c>
      <c r="B23" s="112" t="s">
        <v>195</v>
      </c>
      <c r="C23" s="113"/>
      <c r="D23" s="67"/>
      <c r="E23" s="104"/>
    </row>
    <row r="24" spans="1:5" ht="15.75" x14ac:dyDescent="0.25">
      <c r="A24" s="67"/>
      <c r="B24" s="114" t="s">
        <v>214</v>
      </c>
      <c r="C24" s="113" t="s">
        <v>6</v>
      </c>
      <c r="D24" s="67"/>
      <c r="E24" s="104"/>
    </row>
    <row r="25" spans="1:5" ht="15.75" x14ac:dyDescent="0.25">
      <c r="A25" s="67"/>
      <c r="B25" s="114" t="s">
        <v>197</v>
      </c>
      <c r="C25" s="113" t="s">
        <v>6</v>
      </c>
      <c r="D25" s="67"/>
      <c r="E25" s="104"/>
    </row>
    <row r="26" spans="1:5" ht="30" x14ac:dyDescent="0.25">
      <c r="A26" s="67" t="s">
        <v>68</v>
      </c>
      <c r="B26" s="114" t="s">
        <v>194</v>
      </c>
      <c r="C26" s="115"/>
      <c r="D26" s="67"/>
      <c r="E26" s="104"/>
    </row>
    <row r="27" spans="1:5" x14ac:dyDescent="0.25">
      <c r="A27" s="67"/>
      <c r="B27" s="114" t="s">
        <v>215</v>
      </c>
      <c r="C27" s="115" t="s">
        <v>6</v>
      </c>
      <c r="D27" s="67"/>
      <c r="E27" s="104"/>
    </row>
    <row r="28" spans="1:5" x14ac:dyDescent="0.25">
      <c r="A28" s="67"/>
      <c r="B28" s="114" t="s">
        <v>198</v>
      </c>
      <c r="C28" s="115" t="s">
        <v>6</v>
      </c>
      <c r="D28" s="67"/>
      <c r="E28" s="104"/>
    </row>
    <row r="29" spans="1:5" ht="30" x14ac:dyDescent="0.25">
      <c r="A29" s="67" t="s">
        <v>185</v>
      </c>
      <c r="B29" s="114" t="s">
        <v>193</v>
      </c>
      <c r="C29" s="115"/>
      <c r="D29" s="67"/>
      <c r="E29" s="104"/>
    </row>
    <row r="30" spans="1:5" x14ac:dyDescent="0.25">
      <c r="A30" s="67"/>
      <c r="B30" s="114" t="s">
        <v>215</v>
      </c>
      <c r="C30" s="115" t="s">
        <v>6</v>
      </c>
      <c r="D30" s="67"/>
      <c r="E30" s="104"/>
    </row>
    <row r="31" spans="1:5" x14ac:dyDescent="0.25">
      <c r="A31" s="67"/>
      <c r="B31" s="114" t="s">
        <v>198</v>
      </c>
      <c r="C31" s="115" t="s">
        <v>6</v>
      </c>
      <c r="D31" s="67"/>
      <c r="E31" s="104"/>
    </row>
    <row r="32" spans="1:5" x14ac:dyDescent="0.25">
      <c r="A32" s="67">
        <v>2</v>
      </c>
      <c r="B32" s="102" t="s">
        <v>28</v>
      </c>
      <c r="C32" s="67"/>
      <c r="D32" s="67"/>
      <c r="E32" s="104"/>
    </row>
    <row r="33" spans="1:5" ht="30" x14ac:dyDescent="0.25">
      <c r="A33" s="67" t="s">
        <v>20</v>
      </c>
      <c r="B33" s="102" t="s">
        <v>216</v>
      </c>
      <c r="C33" s="67"/>
      <c r="D33" s="67"/>
      <c r="E33" s="104"/>
    </row>
    <row r="34" spans="1:5" ht="30" x14ac:dyDescent="0.25">
      <c r="A34" s="67"/>
      <c r="B34" s="114" t="s">
        <v>182</v>
      </c>
      <c r="C34" s="67" t="s">
        <v>10</v>
      </c>
      <c r="D34" s="67"/>
      <c r="E34" s="104"/>
    </row>
    <row r="35" spans="1:5" ht="32.25" customHeight="1" x14ac:dyDescent="0.25">
      <c r="A35" s="67"/>
      <c r="B35" s="114" t="s">
        <v>217</v>
      </c>
      <c r="C35" s="67" t="s">
        <v>6</v>
      </c>
      <c r="D35" s="67"/>
      <c r="E35" s="104"/>
    </row>
    <row r="36" spans="1:5" x14ac:dyDescent="0.25">
      <c r="A36" s="67" t="s">
        <v>9</v>
      </c>
      <c r="B36" s="102" t="s">
        <v>218</v>
      </c>
      <c r="C36" s="67"/>
      <c r="D36" s="67"/>
      <c r="E36" s="104"/>
    </row>
    <row r="37" spans="1:5" ht="31.5" customHeight="1" x14ac:dyDescent="0.25">
      <c r="A37" s="67"/>
      <c r="B37" s="114" t="s">
        <v>183</v>
      </c>
      <c r="C37" s="67" t="s">
        <v>10</v>
      </c>
      <c r="D37" s="67"/>
      <c r="E37" s="104"/>
    </row>
    <row r="38" spans="1:5" ht="18.75" customHeight="1" x14ac:dyDescent="0.25">
      <c r="A38" s="67"/>
      <c r="B38" s="114" t="s">
        <v>200</v>
      </c>
      <c r="C38" s="67" t="s">
        <v>6</v>
      </c>
      <c r="D38" s="67"/>
      <c r="E38" s="104"/>
    </row>
  </sheetData>
  <mergeCells count="1">
    <mergeCell ref="A1:E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J34"/>
  <sheetViews>
    <sheetView tabSelected="1" zoomScale="80" zoomScaleNormal="80" workbookViewId="0">
      <selection activeCell="I39" sqref="I39"/>
    </sheetView>
  </sheetViews>
  <sheetFormatPr defaultColWidth="9" defaultRowHeight="15" x14ac:dyDescent="0.25"/>
  <cols>
    <col min="1" max="1" width="5.5703125" style="36" customWidth="1"/>
    <col min="2" max="2" width="16.42578125" style="36" customWidth="1"/>
    <col min="3" max="3" width="21.28515625" style="36" customWidth="1"/>
    <col min="4" max="4" width="17.42578125" style="36" customWidth="1"/>
    <col min="5" max="5" width="11.140625" style="36" customWidth="1"/>
    <col min="6" max="6" width="10.7109375" style="36" customWidth="1"/>
    <col min="7" max="7" width="10.42578125" style="36" customWidth="1"/>
    <col min="8" max="8" width="11.28515625" style="36" customWidth="1"/>
    <col min="9" max="9" width="10.28515625" style="36" customWidth="1"/>
    <col min="10" max="10" width="13.85546875" style="36" customWidth="1"/>
    <col min="11" max="16384" width="9" style="36"/>
  </cols>
  <sheetData>
    <row r="1" spans="1:10" ht="15" customHeight="1" x14ac:dyDescent="0.25">
      <c r="A1" s="171" t="s">
        <v>219</v>
      </c>
      <c r="B1" s="171"/>
      <c r="C1" s="171"/>
      <c r="D1" s="171"/>
      <c r="E1" s="171"/>
      <c r="F1" s="171"/>
      <c r="G1" s="171"/>
      <c r="H1" s="171"/>
      <c r="I1" s="171"/>
      <c r="J1" s="171"/>
    </row>
    <row r="2" spans="1:10" ht="93" customHeight="1" x14ac:dyDescent="0.25">
      <c r="A2" s="173" t="s">
        <v>229</v>
      </c>
      <c r="B2" s="173"/>
      <c r="C2" s="173"/>
      <c r="D2" s="173"/>
      <c r="E2" s="173"/>
      <c r="F2" s="173"/>
      <c r="G2" s="173"/>
      <c r="H2" s="173"/>
      <c r="I2" s="173"/>
      <c r="J2" s="173"/>
    </row>
    <row r="3" spans="1:10" x14ac:dyDescent="0.25">
      <c r="A3" s="174" t="s">
        <v>0</v>
      </c>
      <c r="B3" s="174" t="s">
        <v>159</v>
      </c>
      <c r="C3" s="174" t="s">
        <v>160</v>
      </c>
      <c r="D3" s="174" t="s">
        <v>26</v>
      </c>
      <c r="E3" s="176" t="s">
        <v>161</v>
      </c>
      <c r="F3" s="177"/>
      <c r="G3" s="176" t="s">
        <v>162</v>
      </c>
      <c r="H3" s="178"/>
      <c r="I3" s="174" t="s">
        <v>163</v>
      </c>
      <c r="J3" s="174" t="s">
        <v>146</v>
      </c>
    </row>
    <row r="4" spans="1:10" ht="232.5" x14ac:dyDescent="0.25">
      <c r="A4" s="175"/>
      <c r="B4" s="175"/>
      <c r="C4" s="175"/>
      <c r="D4" s="175"/>
      <c r="E4" s="37" t="s">
        <v>223</v>
      </c>
      <c r="F4" s="37" t="s">
        <v>224</v>
      </c>
      <c r="G4" s="38" t="s">
        <v>292</v>
      </c>
      <c r="H4" s="39" t="s">
        <v>293</v>
      </c>
      <c r="I4" s="175"/>
      <c r="J4" s="175"/>
    </row>
    <row r="5" spans="1:10" x14ac:dyDescent="0.25">
      <c r="A5" s="40" t="s">
        <v>55</v>
      </c>
      <c r="B5" s="40" t="s">
        <v>56</v>
      </c>
      <c r="C5" s="40" t="s">
        <v>57</v>
      </c>
      <c r="D5" s="40" t="s">
        <v>58</v>
      </c>
      <c r="E5" s="40" t="s">
        <v>59</v>
      </c>
      <c r="F5" s="40" t="s">
        <v>60</v>
      </c>
      <c r="G5" s="40" t="s">
        <v>164</v>
      </c>
      <c r="H5" s="40" t="s">
        <v>165</v>
      </c>
      <c r="I5" s="40" t="s">
        <v>166</v>
      </c>
      <c r="J5" s="40" t="s">
        <v>167</v>
      </c>
    </row>
    <row r="6" spans="1:10" x14ac:dyDescent="0.25">
      <c r="A6" s="41" t="s">
        <v>168</v>
      </c>
      <c r="B6" s="172" t="s">
        <v>220</v>
      </c>
      <c r="C6" s="172"/>
      <c r="D6" s="172"/>
      <c r="E6" s="172"/>
      <c r="F6" s="172"/>
      <c r="G6" s="172"/>
      <c r="H6" s="172"/>
      <c r="I6" s="172"/>
      <c r="J6" s="172"/>
    </row>
    <row r="7" spans="1:10" ht="60" x14ac:dyDescent="0.25">
      <c r="A7" s="46">
        <v>1</v>
      </c>
      <c r="B7" s="193" t="s">
        <v>302</v>
      </c>
      <c r="C7" s="190" t="s">
        <v>303</v>
      </c>
      <c r="D7" s="190" t="s">
        <v>300</v>
      </c>
      <c r="E7" s="179"/>
      <c r="F7" s="180"/>
      <c r="G7" s="47"/>
      <c r="H7" s="47"/>
      <c r="I7" s="47">
        <v>0</v>
      </c>
      <c r="J7" s="47"/>
    </row>
    <row r="8" spans="1:10" ht="75" x14ac:dyDescent="0.25">
      <c r="A8" s="46">
        <v>2</v>
      </c>
      <c r="B8" s="193" t="s">
        <v>304</v>
      </c>
      <c r="C8" s="190" t="s">
        <v>305</v>
      </c>
      <c r="D8" s="190" t="s">
        <v>300</v>
      </c>
      <c r="E8" s="181"/>
      <c r="F8" s="182"/>
      <c r="G8" s="47"/>
      <c r="H8" s="47"/>
      <c r="I8" s="47">
        <v>0</v>
      </c>
      <c r="J8" s="47"/>
    </row>
    <row r="9" spans="1:10" ht="60" x14ac:dyDescent="0.25">
      <c r="A9" s="46">
        <v>3</v>
      </c>
      <c r="B9" s="193" t="s">
        <v>306</v>
      </c>
      <c r="C9" s="190" t="s">
        <v>307</v>
      </c>
      <c r="D9" s="190" t="s">
        <v>300</v>
      </c>
      <c r="E9" s="181"/>
      <c r="F9" s="182"/>
      <c r="G9" s="47"/>
      <c r="H9" s="47"/>
      <c r="I9" s="47">
        <v>0</v>
      </c>
      <c r="J9" s="47"/>
    </row>
    <row r="10" spans="1:10" ht="75" x14ac:dyDescent="0.25">
      <c r="A10" s="46">
        <v>4</v>
      </c>
      <c r="B10" s="193" t="s">
        <v>308</v>
      </c>
      <c r="C10" s="190" t="s">
        <v>309</v>
      </c>
      <c r="D10" s="190" t="s">
        <v>300</v>
      </c>
      <c r="E10" s="181"/>
      <c r="F10" s="182"/>
      <c r="G10" s="47"/>
      <c r="H10" s="47"/>
      <c r="I10" s="47">
        <v>0</v>
      </c>
      <c r="J10" s="47"/>
    </row>
    <row r="11" spans="1:10" ht="60" x14ac:dyDescent="0.25">
      <c r="A11" s="46">
        <v>5</v>
      </c>
      <c r="B11" s="193" t="s">
        <v>306</v>
      </c>
      <c r="C11" s="190" t="s">
        <v>310</v>
      </c>
      <c r="D11" s="190" t="s">
        <v>300</v>
      </c>
      <c r="E11" s="181"/>
      <c r="F11" s="182"/>
      <c r="G11" s="47"/>
      <c r="H11" s="47"/>
      <c r="I11" s="47">
        <v>0</v>
      </c>
      <c r="J11" s="47"/>
    </row>
    <row r="12" spans="1:10" ht="60" x14ac:dyDescent="0.25">
      <c r="A12" s="46">
        <v>6</v>
      </c>
      <c r="B12" s="193" t="s">
        <v>306</v>
      </c>
      <c r="C12" s="190" t="s">
        <v>311</v>
      </c>
      <c r="D12" s="190" t="s">
        <v>300</v>
      </c>
      <c r="E12" s="181"/>
      <c r="F12" s="182"/>
      <c r="G12" s="47"/>
      <c r="H12" s="47"/>
      <c r="I12" s="47">
        <v>0</v>
      </c>
      <c r="J12" s="47"/>
    </row>
    <row r="13" spans="1:10" ht="75" x14ac:dyDescent="0.25">
      <c r="A13" s="46">
        <v>7</v>
      </c>
      <c r="B13" s="193" t="s">
        <v>308</v>
      </c>
      <c r="C13" s="190" t="s">
        <v>312</v>
      </c>
      <c r="D13" s="190" t="s">
        <v>300</v>
      </c>
      <c r="E13" s="181"/>
      <c r="F13" s="182"/>
      <c r="G13" s="47"/>
      <c r="H13" s="47"/>
      <c r="I13" s="47">
        <v>0</v>
      </c>
      <c r="J13" s="47"/>
    </row>
    <row r="14" spans="1:10" ht="105" x14ac:dyDescent="0.25">
      <c r="A14" s="46">
        <v>8</v>
      </c>
      <c r="B14" s="193" t="s">
        <v>302</v>
      </c>
      <c r="C14" s="190" t="s">
        <v>313</v>
      </c>
      <c r="D14" s="190" t="s">
        <v>300</v>
      </c>
      <c r="E14" s="181"/>
      <c r="F14" s="182"/>
      <c r="G14" s="47"/>
      <c r="H14" s="47"/>
      <c r="I14" s="47">
        <v>0</v>
      </c>
      <c r="J14" s="47"/>
    </row>
    <row r="15" spans="1:10" ht="90" x14ac:dyDescent="0.25">
      <c r="A15" s="46">
        <v>9</v>
      </c>
      <c r="B15" s="193" t="s">
        <v>302</v>
      </c>
      <c r="C15" s="190" t="s">
        <v>314</v>
      </c>
      <c r="D15" s="190" t="s">
        <v>300</v>
      </c>
      <c r="E15" s="181"/>
      <c r="F15" s="182"/>
      <c r="G15" s="47"/>
      <c r="H15" s="47"/>
      <c r="I15" s="47">
        <v>0</v>
      </c>
      <c r="J15" s="47"/>
    </row>
    <row r="16" spans="1:10" ht="75" x14ac:dyDescent="0.25">
      <c r="A16" s="46">
        <v>10</v>
      </c>
      <c r="B16" s="193" t="s">
        <v>302</v>
      </c>
      <c r="C16" s="190" t="s">
        <v>315</v>
      </c>
      <c r="D16" s="190" t="s">
        <v>300</v>
      </c>
      <c r="E16" s="181"/>
      <c r="F16" s="182"/>
      <c r="G16" s="47"/>
      <c r="H16" s="47"/>
      <c r="I16" s="47">
        <v>0</v>
      </c>
      <c r="J16" s="47"/>
    </row>
    <row r="17" spans="1:10" ht="60" x14ac:dyDescent="0.25">
      <c r="A17" s="46">
        <v>11</v>
      </c>
      <c r="B17" s="193" t="s">
        <v>316</v>
      </c>
      <c r="C17" s="190" t="s">
        <v>317</v>
      </c>
      <c r="D17" s="190" t="s">
        <v>300</v>
      </c>
      <c r="E17" s="181"/>
      <c r="F17" s="182"/>
      <c r="G17" s="47"/>
      <c r="H17" s="47"/>
      <c r="I17" s="47">
        <v>0</v>
      </c>
      <c r="J17" s="47"/>
    </row>
    <row r="18" spans="1:10" ht="60" x14ac:dyDescent="0.25">
      <c r="A18" s="46">
        <v>12</v>
      </c>
      <c r="B18" s="193" t="s">
        <v>316</v>
      </c>
      <c r="C18" s="190" t="s">
        <v>318</v>
      </c>
      <c r="D18" s="190" t="s">
        <v>300</v>
      </c>
      <c r="E18" s="181"/>
      <c r="F18" s="182"/>
      <c r="G18" s="47"/>
      <c r="H18" s="47"/>
      <c r="I18" s="47">
        <v>0</v>
      </c>
      <c r="J18" s="47"/>
    </row>
    <row r="19" spans="1:10" ht="60" x14ac:dyDescent="0.25">
      <c r="A19" s="46">
        <v>13</v>
      </c>
      <c r="B19" s="193" t="s">
        <v>319</v>
      </c>
      <c r="C19" s="190" t="s">
        <v>320</v>
      </c>
      <c r="D19" s="190" t="s">
        <v>300</v>
      </c>
      <c r="E19" s="181"/>
      <c r="F19" s="182"/>
      <c r="G19" s="47"/>
      <c r="H19" s="47"/>
      <c r="I19" s="47">
        <v>0</v>
      </c>
      <c r="J19" s="47"/>
    </row>
    <row r="20" spans="1:10" ht="60" x14ac:dyDescent="0.25">
      <c r="A20" s="46">
        <v>14</v>
      </c>
      <c r="B20" s="193" t="s">
        <v>319</v>
      </c>
      <c r="C20" s="190" t="s">
        <v>321</v>
      </c>
      <c r="D20" s="190" t="s">
        <v>300</v>
      </c>
      <c r="E20" s="181"/>
      <c r="F20" s="182"/>
      <c r="G20" s="47"/>
      <c r="H20" s="47"/>
      <c r="I20" s="47">
        <v>0</v>
      </c>
      <c r="J20" s="47"/>
    </row>
    <row r="21" spans="1:10" ht="60" x14ac:dyDescent="0.25">
      <c r="A21" s="46">
        <v>15</v>
      </c>
      <c r="B21" s="193" t="s">
        <v>322</v>
      </c>
      <c r="C21" s="190" t="s">
        <v>323</v>
      </c>
      <c r="D21" s="190" t="s">
        <v>300</v>
      </c>
      <c r="E21" s="181"/>
      <c r="F21" s="182"/>
      <c r="G21" s="47"/>
      <c r="H21" s="47"/>
      <c r="I21" s="47">
        <v>0</v>
      </c>
      <c r="J21" s="47"/>
    </row>
    <row r="22" spans="1:10" ht="105" x14ac:dyDescent="0.25">
      <c r="A22" s="46">
        <v>16</v>
      </c>
      <c r="B22" s="193" t="s">
        <v>324</v>
      </c>
      <c r="C22" s="190" t="s">
        <v>325</v>
      </c>
      <c r="D22" s="190" t="s">
        <v>300</v>
      </c>
      <c r="E22" s="181"/>
      <c r="F22" s="182"/>
      <c r="G22" s="47"/>
      <c r="H22" s="47"/>
      <c r="I22" s="47">
        <v>0</v>
      </c>
      <c r="J22" s="47"/>
    </row>
    <row r="23" spans="1:10" ht="90" x14ac:dyDescent="0.25">
      <c r="A23" s="46">
        <v>17</v>
      </c>
      <c r="B23" s="193" t="s">
        <v>322</v>
      </c>
      <c r="C23" s="190" t="s">
        <v>326</v>
      </c>
      <c r="D23" s="190" t="s">
        <v>300</v>
      </c>
      <c r="E23" s="181"/>
      <c r="F23" s="182"/>
      <c r="G23" s="47"/>
      <c r="H23" s="47"/>
      <c r="I23" s="47">
        <v>0</v>
      </c>
      <c r="J23" s="47"/>
    </row>
    <row r="24" spans="1:10" ht="105" x14ac:dyDescent="0.25">
      <c r="A24" s="46">
        <v>18</v>
      </c>
      <c r="B24" s="193" t="s">
        <v>322</v>
      </c>
      <c r="C24" s="190" t="s">
        <v>327</v>
      </c>
      <c r="D24" s="190" t="s">
        <v>300</v>
      </c>
      <c r="E24" s="181"/>
      <c r="F24" s="182"/>
      <c r="G24" s="47"/>
      <c r="H24" s="47"/>
      <c r="I24" s="47">
        <v>0</v>
      </c>
      <c r="J24" s="47"/>
    </row>
    <row r="25" spans="1:10" ht="60" x14ac:dyDescent="0.25">
      <c r="A25" s="46">
        <v>19</v>
      </c>
      <c r="B25" s="193" t="s">
        <v>328</v>
      </c>
      <c r="C25" s="190" t="s">
        <v>329</v>
      </c>
      <c r="D25" s="190" t="s">
        <v>300</v>
      </c>
      <c r="E25" s="181"/>
      <c r="F25" s="182"/>
      <c r="G25" s="47"/>
      <c r="H25" s="47"/>
      <c r="I25" s="47">
        <v>0</v>
      </c>
      <c r="J25" s="47"/>
    </row>
    <row r="26" spans="1:10" ht="60" x14ac:dyDescent="0.25">
      <c r="A26" s="46">
        <v>20</v>
      </c>
      <c r="B26" s="193" t="s">
        <v>330</v>
      </c>
      <c r="C26" s="190" t="s">
        <v>331</v>
      </c>
      <c r="D26" s="190" t="s">
        <v>300</v>
      </c>
      <c r="E26" s="181"/>
      <c r="F26" s="182"/>
      <c r="G26" s="47"/>
      <c r="H26" s="47"/>
      <c r="I26" s="47">
        <v>0</v>
      </c>
      <c r="J26" s="47"/>
    </row>
    <row r="27" spans="1:10" ht="60" x14ac:dyDescent="0.25">
      <c r="A27" s="46">
        <v>21</v>
      </c>
      <c r="B27" s="193" t="s">
        <v>322</v>
      </c>
      <c r="C27" s="190" t="s">
        <v>332</v>
      </c>
      <c r="D27" s="190" t="s">
        <v>300</v>
      </c>
      <c r="E27" s="181"/>
      <c r="F27" s="182"/>
      <c r="G27" s="47"/>
      <c r="H27" s="47"/>
      <c r="I27" s="47">
        <v>0</v>
      </c>
      <c r="J27" s="47"/>
    </row>
    <row r="28" spans="1:10" ht="60" x14ac:dyDescent="0.25">
      <c r="A28" s="46">
        <v>22</v>
      </c>
      <c r="B28" s="193" t="s">
        <v>322</v>
      </c>
      <c r="C28" s="190" t="s">
        <v>333</v>
      </c>
      <c r="D28" s="190" t="s">
        <v>300</v>
      </c>
      <c r="E28" s="181"/>
      <c r="F28" s="182"/>
      <c r="G28" s="47"/>
      <c r="H28" s="47"/>
      <c r="I28" s="47">
        <v>0</v>
      </c>
      <c r="J28" s="47"/>
    </row>
    <row r="29" spans="1:10" ht="255" x14ac:dyDescent="0.25">
      <c r="A29" s="46">
        <v>23</v>
      </c>
      <c r="B29" s="193" t="s">
        <v>334</v>
      </c>
      <c r="C29" s="190" t="s">
        <v>335</v>
      </c>
      <c r="D29" s="190" t="s">
        <v>300</v>
      </c>
      <c r="E29" s="181"/>
      <c r="F29" s="182"/>
      <c r="G29" s="47"/>
      <c r="H29" s="47"/>
      <c r="I29" s="47">
        <v>0</v>
      </c>
      <c r="J29" s="47"/>
    </row>
    <row r="30" spans="1:10" ht="75" x14ac:dyDescent="0.25">
      <c r="A30" s="46">
        <v>24</v>
      </c>
      <c r="B30" s="193" t="s">
        <v>308</v>
      </c>
      <c r="C30" s="190" t="s">
        <v>336</v>
      </c>
      <c r="D30" s="190" t="s">
        <v>300</v>
      </c>
      <c r="E30" s="181"/>
      <c r="F30" s="182"/>
      <c r="G30" s="47"/>
      <c r="H30" s="47"/>
      <c r="I30" s="47">
        <v>0</v>
      </c>
      <c r="J30" s="47"/>
    </row>
    <row r="31" spans="1:10" ht="75" x14ac:dyDescent="0.25">
      <c r="A31" s="46">
        <v>25</v>
      </c>
      <c r="B31" s="193" t="s">
        <v>308</v>
      </c>
      <c r="C31" s="190" t="s">
        <v>337</v>
      </c>
      <c r="D31" s="190" t="s">
        <v>300</v>
      </c>
      <c r="E31" s="181"/>
      <c r="F31" s="182"/>
      <c r="G31" s="47"/>
      <c r="H31" s="47"/>
      <c r="I31" s="47">
        <v>0</v>
      </c>
      <c r="J31" s="47"/>
    </row>
    <row r="32" spans="1:10" ht="30" customHeight="1" x14ac:dyDescent="0.25">
      <c r="A32" s="41" t="s">
        <v>169</v>
      </c>
      <c r="B32" s="172" t="s">
        <v>170</v>
      </c>
      <c r="C32" s="172"/>
      <c r="D32" s="172"/>
      <c r="E32" s="172"/>
      <c r="F32" s="172"/>
      <c r="G32" s="172"/>
      <c r="H32" s="172"/>
      <c r="I32" s="172"/>
      <c r="J32" s="172"/>
    </row>
    <row r="33" spans="1:10" ht="60" x14ac:dyDescent="0.25">
      <c r="A33" s="188">
        <v>1</v>
      </c>
      <c r="B33" s="189" t="s">
        <v>298</v>
      </c>
      <c r="C33" s="190" t="s">
        <v>299</v>
      </c>
      <c r="D33" s="190" t="s">
        <v>300</v>
      </c>
      <c r="E33" s="191"/>
      <c r="F33" s="192">
        <v>1</v>
      </c>
      <c r="G33" s="45"/>
      <c r="H33" s="45"/>
      <c r="I33" s="47">
        <v>0</v>
      </c>
      <c r="J33" s="45"/>
    </row>
    <row r="34" spans="1:10" ht="60" x14ac:dyDescent="0.25">
      <c r="A34" s="188">
        <v>2</v>
      </c>
      <c r="B34" s="189" t="s">
        <v>298</v>
      </c>
      <c r="C34" s="190" t="s">
        <v>301</v>
      </c>
      <c r="D34" s="190" t="s">
        <v>300</v>
      </c>
      <c r="E34" s="191"/>
      <c r="F34" s="192">
        <v>1</v>
      </c>
      <c r="G34" s="45"/>
      <c r="H34" s="45"/>
      <c r="I34" s="47">
        <v>0</v>
      </c>
      <c r="J34" s="45"/>
    </row>
  </sheetData>
  <mergeCells count="13">
    <mergeCell ref="A1:J1"/>
    <mergeCell ref="B6:J6"/>
    <mergeCell ref="B32:J32"/>
    <mergeCell ref="A2:J2"/>
    <mergeCell ref="A3:A4"/>
    <mergeCell ref="B3:B4"/>
    <mergeCell ref="C3:C4"/>
    <mergeCell ref="D3:D4"/>
    <mergeCell ref="E3:F3"/>
    <mergeCell ref="G3:H3"/>
    <mergeCell ref="I3:I4"/>
    <mergeCell ref="J3:J4"/>
    <mergeCell ref="E7:F31"/>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G33:H34">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J12"/>
  <sheetViews>
    <sheetView topLeftCell="A7" zoomScale="85" zoomScaleNormal="85" workbookViewId="0">
      <selection activeCell="L10" sqref="L10"/>
    </sheetView>
  </sheetViews>
  <sheetFormatPr defaultColWidth="9" defaultRowHeight="15" x14ac:dyDescent="0.25"/>
  <cols>
    <col min="1" max="1" width="6.85546875" style="35" customWidth="1"/>
    <col min="2" max="2" width="16.140625" style="35" customWidth="1"/>
    <col min="3" max="3" width="16.42578125" style="35" customWidth="1"/>
    <col min="4" max="4" width="18" style="35" customWidth="1"/>
    <col min="5" max="5" width="11.140625" style="35" customWidth="1"/>
    <col min="6" max="6" width="10.5703125" style="35" customWidth="1"/>
    <col min="7" max="7" width="10.42578125" style="35" customWidth="1"/>
    <col min="8" max="8" width="11.28515625" style="35" customWidth="1"/>
    <col min="9" max="9" width="17.7109375" style="35" customWidth="1"/>
    <col min="10" max="10" width="12.28515625" style="35" customWidth="1"/>
    <col min="11" max="16384" width="9" style="35"/>
  </cols>
  <sheetData>
    <row r="1" spans="1:10" ht="15" customHeight="1" x14ac:dyDescent="0.25">
      <c r="A1" s="171" t="s">
        <v>221</v>
      </c>
      <c r="B1" s="171"/>
      <c r="C1" s="171"/>
      <c r="D1" s="171"/>
      <c r="E1" s="171"/>
      <c r="F1" s="171"/>
      <c r="G1" s="171"/>
      <c r="H1" s="171"/>
      <c r="I1" s="171"/>
      <c r="J1" s="171"/>
    </row>
    <row r="2" spans="1:10" ht="100.5" customHeight="1" x14ac:dyDescent="0.25">
      <c r="A2" s="187" t="s">
        <v>225</v>
      </c>
      <c r="B2" s="187"/>
      <c r="C2" s="187"/>
      <c r="D2" s="187"/>
      <c r="E2" s="187"/>
      <c r="F2" s="187"/>
      <c r="G2" s="187"/>
      <c r="H2" s="187"/>
      <c r="I2" s="187"/>
      <c r="J2" s="187"/>
    </row>
    <row r="3" spans="1:10" ht="14.25" customHeight="1" x14ac:dyDescent="0.25">
      <c r="A3" s="174" t="s">
        <v>0</v>
      </c>
      <c r="B3" s="174" t="s">
        <v>159</v>
      </c>
      <c r="C3" s="174" t="s">
        <v>160</v>
      </c>
      <c r="D3" s="174" t="s">
        <v>26</v>
      </c>
      <c r="E3" s="176" t="s">
        <v>161</v>
      </c>
      <c r="F3" s="177"/>
      <c r="G3" s="176" t="s">
        <v>162</v>
      </c>
      <c r="H3" s="178"/>
      <c r="I3" s="174" t="s">
        <v>230</v>
      </c>
      <c r="J3" s="174" t="s">
        <v>285</v>
      </c>
    </row>
    <row r="4" spans="1:10" ht="232.5" x14ac:dyDescent="0.25">
      <c r="A4" s="175"/>
      <c r="B4" s="175"/>
      <c r="C4" s="175"/>
      <c r="D4" s="175"/>
      <c r="E4" s="37" t="s">
        <v>223</v>
      </c>
      <c r="F4" s="37" t="s">
        <v>224</v>
      </c>
      <c r="G4" s="38" t="s">
        <v>292</v>
      </c>
      <c r="H4" s="69" t="s">
        <v>293</v>
      </c>
      <c r="I4" s="175"/>
      <c r="J4" s="175"/>
    </row>
    <row r="5" spans="1:10" x14ac:dyDescent="0.25">
      <c r="A5" s="40" t="s">
        <v>55</v>
      </c>
      <c r="B5" s="49" t="s">
        <v>56</v>
      </c>
      <c r="C5" s="49" t="s">
        <v>57</v>
      </c>
      <c r="D5" s="49" t="s">
        <v>58</v>
      </c>
      <c r="E5" s="49" t="s">
        <v>59</v>
      </c>
      <c r="F5" s="49" t="s">
        <v>60</v>
      </c>
      <c r="G5" s="49" t="s">
        <v>164</v>
      </c>
      <c r="H5" s="49" t="s">
        <v>165</v>
      </c>
      <c r="I5" s="49" t="s">
        <v>166</v>
      </c>
      <c r="J5" s="49" t="s">
        <v>167</v>
      </c>
    </row>
    <row r="6" spans="1:10" ht="45.75" customHeight="1" x14ac:dyDescent="0.25">
      <c r="A6" s="41" t="s">
        <v>168</v>
      </c>
      <c r="B6" s="172" t="s">
        <v>222</v>
      </c>
      <c r="C6" s="172"/>
      <c r="D6" s="172"/>
      <c r="E6" s="172"/>
      <c r="F6" s="172"/>
      <c r="G6" s="172"/>
      <c r="H6" s="172"/>
      <c r="I6" s="172"/>
      <c r="J6" s="172"/>
    </row>
    <row r="7" spans="1:10" ht="120" x14ac:dyDescent="0.25">
      <c r="A7" s="194">
        <v>1</v>
      </c>
      <c r="B7" s="195" t="s">
        <v>338</v>
      </c>
      <c r="C7" s="195" t="s">
        <v>339</v>
      </c>
      <c r="D7" s="196" t="s">
        <v>300</v>
      </c>
      <c r="E7" s="183"/>
      <c r="F7" s="184"/>
      <c r="G7" s="50"/>
      <c r="H7" s="50"/>
      <c r="I7" s="51"/>
      <c r="J7" s="51">
        <v>0</v>
      </c>
    </row>
    <row r="8" spans="1:10" ht="60" x14ac:dyDescent="0.25">
      <c r="A8" s="194">
        <v>2</v>
      </c>
      <c r="B8" s="195" t="s">
        <v>306</v>
      </c>
      <c r="C8" s="195" t="s">
        <v>340</v>
      </c>
      <c r="D8" s="196" t="s">
        <v>300</v>
      </c>
      <c r="E8" s="185"/>
      <c r="F8" s="186"/>
      <c r="G8" s="50"/>
      <c r="H8" s="50"/>
      <c r="I8" s="51"/>
      <c r="J8" s="51">
        <v>0</v>
      </c>
    </row>
    <row r="9" spans="1:10" ht="60" x14ac:dyDescent="0.25">
      <c r="A9" s="194">
        <v>3</v>
      </c>
      <c r="B9" s="195" t="s">
        <v>306</v>
      </c>
      <c r="C9" s="195" t="s">
        <v>341</v>
      </c>
      <c r="D9" s="196" t="s">
        <v>300</v>
      </c>
      <c r="E9" s="185"/>
      <c r="F9" s="186"/>
      <c r="G9" s="50"/>
      <c r="H9" s="50"/>
      <c r="I9" s="51"/>
      <c r="J9" s="51">
        <v>0</v>
      </c>
    </row>
    <row r="10" spans="1:10" ht="60" x14ac:dyDescent="0.25">
      <c r="A10" s="194">
        <v>4</v>
      </c>
      <c r="B10" s="195" t="s">
        <v>306</v>
      </c>
      <c r="C10" s="195" t="s">
        <v>342</v>
      </c>
      <c r="D10" s="196" t="s">
        <v>300</v>
      </c>
      <c r="E10" s="185"/>
      <c r="F10" s="186"/>
      <c r="G10" s="50"/>
      <c r="H10" s="50"/>
      <c r="I10" s="51"/>
      <c r="J10" s="51">
        <v>0</v>
      </c>
    </row>
    <row r="11" spans="1:10" ht="48" customHeight="1" x14ac:dyDescent="0.25">
      <c r="A11" s="41" t="s">
        <v>169</v>
      </c>
      <c r="B11" s="172" t="s">
        <v>170</v>
      </c>
      <c r="C11" s="172"/>
      <c r="D11" s="172"/>
      <c r="E11" s="172"/>
      <c r="F11" s="172"/>
      <c r="G11" s="172"/>
      <c r="H11" s="172"/>
      <c r="I11" s="172"/>
      <c r="J11" s="172"/>
    </row>
    <row r="12" spans="1:10" x14ac:dyDescent="0.25">
      <c r="A12" s="42"/>
      <c r="B12" s="43"/>
      <c r="C12" s="44"/>
      <c r="D12" s="44"/>
      <c r="E12" s="45"/>
      <c r="F12" s="48"/>
      <c r="G12" s="45"/>
      <c r="H12" s="45"/>
      <c r="I12" s="42"/>
      <c r="J12" s="42"/>
    </row>
  </sheetData>
  <mergeCells count="13">
    <mergeCell ref="A1:J1"/>
    <mergeCell ref="E7:F10"/>
    <mergeCell ref="B6:J6"/>
    <mergeCell ref="B11:J11"/>
    <mergeCell ref="A2:J2"/>
    <mergeCell ref="A3:A4"/>
    <mergeCell ref="B3:B4"/>
    <mergeCell ref="C3:C4"/>
    <mergeCell ref="D3:D4"/>
    <mergeCell ref="E3:F3"/>
    <mergeCell ref="G3:H3"/>
    <mergeCell ref="I3:I4"/>
    <mergeCell ref="J3:J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G12:H12 E12 G7:H10 E7">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2:B4"/>
  <sheetViews>
    <sheetView workbookViewId="0">
      <selection activeCell="B13" sqref="B13"/>
    </sheetView>
  </sheetViews>
  <sheetFormatPr defaultColWidth="8.85546875" defaultRowHeight="14.25" x14ac:dyDescent="0.25"/>
  <cols>
    <col min="1" max="1" width="8.85546875" style="1" customWidth="1"/>
    <col min="2" max="2" width="83.5703125" style="1" customWidth="1"/>
    <col min="3" max="16384" width="8.85546875" style="1"/>
  </cols>
  <sheetData>
    <row r="2" spans="1:2" ht="22.9" customHeight="1" x14ac:dyDescent="0.25">
      <c r="A2" s="29" t="s">
        <v>45</v>
      </c>
      <c r="B2" s="29" t="s">
        <v>44</v>
      </c>
    </row>
    <row r="3" spans="1:2" ht="47.25" x14ac:dyDescent="0.25">
      <c r="A3" s="116" t="s">
        <v>286</v>
      </c>
      <c r="B3" s="2" t="s">
        <v>287</v>
      </c>
    </row>
    <row r="4" spans="1:2" ht="141.75" x14ac:dyDescent="0.25">
      <c r="A4" s="116" t="s">
        <v>288</v>
      </c>
      <c r="B4" s="2" t="s">
        <v>289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Phieu</vt:lpstr>
      <vt:lpstr>2.HatangCNTT</vt:lpstr>
      <vt:lpstr>3.UDCNTT</vt:lpstr>
      <vt:lpstr>4.Website</vt:lpstr>
      <vt:lpstr>4.DVCTT</vt:lpstr>
      <vt:lpstr>6.Chinhsach</vt:lpstr>
      <vt:lpstr>5.Nhanluc</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2020-02-28T08:27:41Z</dcterms:modified>
</cp:coreProperties>
</file>